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</sheets>
  <definedNames>
    <definedName name="_xlnm.Print_Area" localSheetId="0">'Plan1'!$A$1:$AK$80</definedName>
  </definedNames>
  <calcPr fullCalcOnLoad="1"/>
</workbook>
</file>

<file path=xl/sharedStrings.xml><?xml version="1.0" encoding="utf-8"?>
<sst xmlns="http://schemas.openxmlformats.org/spreadsheetml/2006/main" count="184" uniqueCount="84">
  <si>
    <t xml:space="preserve">CALENDÁRIO LETIVO 2010 </t>
  </si>
  <si>
    <t>Ensino Superior e Técnico</t>
  </si>
  <si>
    <t>JANEIRO</t>
  </si>
  <si>
    <t>DOM</t>
  </si>
  <si>
    <t>SEG</t>
  </si>
  <si>
    <t>TER</t>
  </si>
  <si>
    <t>QUA</t>
  </si>
  <si>
    <t>QUI</t>
  </si>
  <si>
    <t>SEX</t>
  </si>
  <si>
    <t>SAB</t>
  </si>
  <si>
    <t>X dias letivos</t>
  </si>
  <si>
    <t>01 - Confraternização Universal</t>
  </si>
  <si>
    <t>JULHO</t>
  </si>
  <si>
    <t>13 dias letivos</t>
  </si>
  <si>
    <t>19 - Fim do período letivo 2010/1</t>
  </si>
  <si>
    <t>20 - Fim do periodo Letivo 2009</t>
  </si>
  <si>
    <t>20</t>
  </si>
  <si>
    <t>21</t>
  </si>
  <si>
    <t>22</t>
  </si>
  <si>
    <t>10 dias - férias</t>
  </si>
  <si>
    <t>7 dias - férias</t>
  </si>
  <si>
    <t>FEVEREIRO</t>
  </si>
  <si>
    <t>2 dias letivos</t>
  </si>
  <si>
    <t>16 - Carnaval</t>
  </si>
  <si>
    <t>AGOSTO</t>
  </si>
  <si>
    <t>22 dias letivos</t>
  </si>
  <si>
    <r>
      <t>3- I</t>
    </r>
    <r>
      <rPr>
        <sz val="8"/>
        <rFont val="Arial"/>
        <family val="2"/>
      </rPr>
      <t>nício do período letivo 2010/2</t>
    </r>
  </si>
  <si>
    <t>25 - Início do período letivo 2010/1</t>
  </si>
  <si>
    <t>2</t>
  </si>
  <si>
    <t>7</t>
  </si>
  <si>
    <r>
      <t xml:space="preserve">7 - </t>
    </r>
    <r>
      <rPr>
        <sz val="8"/>
        <rFont val="Arial"/>
        <family val="2"/>
      </rPr>
      <t>Atividade Acadêmica</t>
    </r>
  </si>
  <si>
    <t>24</t>
  </si>
  <si>
    <t>23 dias  - férias</t>
  </si>
  <si>
    <t>MARÇO</t>
  </si>
  <si>
    <t>23 dias letivos</t>
  </si>
  <si>
    <t>SETEMBRO</t>
  </si>
  <si>
    <t>20 dias letivos</t>
  </si>
  <si>
    <t>07 - Proclamação da Independência</t>
  </si>
  <si>
    <t>20 - Revolução Farroupilha</t>
  </si>
  <si>
    <t>ABRIL</t>
  </si>
  <si>
    <t>OUTUBRO</t>
  </si>
  <si>
    <t>12 - N. Srª Aparecida</t>
  </si>
  <si>
    <t>02 - Paixão de Cristo</t>
  </si>
  <si>
    <t>04 - Páscoa</t>
  </si>
  <si>
    <t>21 - Tiradentes</t>
  </si>
  <si>
    <t>MAIO</t>
  </si>
  <si>
    <t>21 dias letivos</t>
  </si>
  <si>
    <t>01 - Dia do Trabalho</t>
  </si>
  <si>
    <t>NOVEMBRO</t>
  </si>
  <si>
    <t>02 - Finados</t>
  </si>
  <si>
    <t>1</t>
  </si>
  <si>
    <t>15 - Proclamação da República</t>
  </si>
  <si>
    <t>JUNHO</t>
  </si>
  <si>
    <t>03 - Corpus Christi</t>
  </si>
  <si>
    <t>DEZEMBRO</t>
  </si>
  <si>
    <t>18 dias letivos</t>
  </si>
  <si>
    <t>18 - Sábado Letivo</t>
  </si>
  <si>
    <t>23 - Fim do período letivo 2010/2</t>
  </si>
  <si>
    <t>18</t>
  </si>
  <si>
    <t>25 - Natal</t>
  </si>
  <si>
    <t>5 dias - férias</t>
  </si>
  <si>
    <t>2011</t>
  </si>
  <si>
    <t>JAN - 2011</t>
  </si>
  <si>
    <t>x dias letivos</t>
  </si>
  <si>
    <t>FEV - 2011</t>
  </si>
  <si>
    <t>Dias letivos</t>
  </si>
  <si>
    <t>Dias não letivos (com expediente interno)</t>
  </si>
  <si>
    <t>Início Semestre</t>
  </si>
  <si>
    <t>Feriados</t>
  </si>
  <si>
    <t>Dias não letivos</t>
  </si>
  <si>
    <t>Sábados letivos</t>
  </si>
  <si>
    <t>Fim Semestre</t>
  </si>
  <si>
    <t>Férias</t>
  </si>
  <si>
    <t>Nº DE DIAS LETIVOS</t>
  </si>
  <si>
    <t>S</t>
  </si>
  <si>
    <t>T</t>
  </si>
  <si>
    <t>Q</t>
  </si>
  <si>
    <t>TOT</t>
  </si>
  <si>
    <t>2010/1</t>
  </si>
  <si>
    <t>2010/2</t>
  </si>
  <si>
    <t>TOTAL</t>
  </si>
  <si>
    <t>1° Semestre: de 25/02/10 à 19/07/10</t>
  </si>
  <si>
    <t>2° Semestre: de 03/08/10 à 23/12/10</t>
  </si>
  <si>
    <r>
      <t>CAMPUS</t>
    </r>
    <r>
      <rPr>
        <b/>
        <sz val="12"/>
        <color indexed="8"/>
        <rFont val="Arial"/>
        <family val="2"/>
      </rPr>
      <t xml:space="preserve"> PELOTAS - DIRETORIA DE ENSINO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</si>
</sst>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8"/>
      <color indexed="62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84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23" borderId="10" xfId="0" applyNumberFormat="1" applyFont="1" applyFill="1" applyBorder="1" applyAlignment="1">
      <alignment horizontal="center" vertical="center"/>
    </xf>
    <xf numFmtId="49" fontId="23" fillId="23" borderId="10" xfId="0" applyNumberFormat="1" applyFont="1" applyFill="1" applyBorder="1" applyAlignment="1">
      <alignment horizontal="center" vertical="center"/>
    </xf>
    <xf numFmtId="49" fontId="24" fillId="2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44" applyNumberFormat="1" applyFont="1" applyFill="1" applyBorder="1" applyAlignment="1" applyProtection="1">
      <alignment horizontal="center" vertical="center"/>
      <protection/>
    </xf>
    <xf numFmtId="0" fontId="18" fillId="0" borderId="10" xfId="44" applyNumberFormat="1" applyFont="1" applyFill="1" applyBorder="1" applyAlignment="1" applyProtection="1">
      <alignment horizontal="center" vertical="center"/>
      <protection/>
    </xf>
    <xf numFmtId="0" fontId="28" fillId="19" borderId="10" xfId="44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/>
    </xf>
    <xf numFmtId="49" fontId="28" fillId="19" borderId="10" xfId="44" applyNumberFormat="1" applyFont="1" applyFill="1" applyBorder="1" applyAlignment="1" applyProtection="1">
      <alignment horizontal="center" vertical="center"/>
      <protection/>
    </xf>
    <xf numFmtId="0" fontId="31" fillId="25" borderId="10" xfId="0" applyFont="1" applyFill="1" applyBorder="1" applyAlignment="1">
      <alignment horizontal="left"/>
    </xf>
    <xf numFmtId="49" fontId="32" fillId="11" borderId="10" xfId="0" applyNumberFormat="1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textRotation="90"/>
    </xf>
    <xf numFmtId="0" fontId="31" fillId="2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8" fillId="10" borderId="10" xfId="44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6" fillId="22" borderId="11" xfId="0" applyNumberFormat="1" applyFont="1" applyFill="1" applyBorder="1" applyAlignment="1">
      <alignment horizontal="left" vertical="center"/>
    </xf>
    <xf numFmtId="49" fontId="26" fillId="22" borderId="12" xfId="0" applyNumberFormat="1" applyFont="1" applyFill="1" applyBorder="1" applyAlignment="1">
      <alignment horizontal="left" vertical="center"/>
    </xf>
    <xf numFmtId="49" fontId="26" fillId="22" borderId="13" xfId="0" applyNumberFormat="1" applyFont="1" applyFill="1" applyBorder="1" applyAlignment="1">
      <alignment horizontal="left" vertical="center"/>
    </xf>
    <xf numFmtId="49" fontId="25" fillId="11" borderId="14" xfId="0" applyNumberFormat="1" applyFont="1" applyFill="1" applyBorder="1" applyAlignment="1">
      <alignment horizontal="center" vertical="center" textRotation="90"/>
    </xf>
    <xf numFmtId="49" fontId="25" fillId="11" borderId="15" xfId="0" applyNumberFormat="1" applyFont="1" applyFill="1" applyBorder="1" applyAlignment="1">
      <alignment horizontal="center" vertical="center" textRotation="90"/>
    </xf>
    <xf numFmtId="49" fontId="26" fillId="22" borderId="11" xfId="0" applyNumberFormat="1" applyFont="1" applyFill="1" applyBorder="1" applyAlignment="1">
      <alignment vertical="center"/>
    </xf>
    <xf numFmtId="49" fontId="26" fillId="22" borderId="12" xfId="0" applyNumberFormat="1" applyFont="1" applyFill="1" applyBorder="1" applyAlignment="1">
      <alignment vertical="center"/>
    </xf>
    <xf numFmtId="49" fontId="26" fillId="22" borderId="13" xfId="0" applyNumberFormat="1" applyFont="1" applyFill="1" applyBorder="1" applyAlignment="1">
      <alignment vertical="center"/>
    </xf>
    <xf numFmtId="49" fontId="25" fillId="11" borderId="16" xfId="0" applyNumberFormat="1" applyFont="1" applyFill="1" applyBorder="1" applyAlignment="1">
      <alignment horizontal="center" vertical="center" textRotation="90"/>
    </xf>
    <xf numFmtId="49" fontId="22" fillId="0" borderId="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0" fontId="31" fillId="27" borderId="10" xfId="0" applyFont="1" applyFill="1" applyBorder="1" applyAlignment="1">
      <alignment horizontal="left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1" fillId="24" borderId="10" xfId="0" applyFont="1" applyFill="1" applyBorder="1" applyAlignment="1">
      <alignment horizontal="left"/>
    </xf>
    <xf numFmtId="49" fontId="18" fillId="0" borderId="0" xfId="0" applyNumberFormat="1" applyFont="1" applyAlignment="1">
      <alignment horizontal="left" vertical="center"/>
    </xf>
    <xf numFmtId="49" fontId="28" fillId="0" borderId="0" xfId="44" applyNumberFormat="1" applyFont="1" applyFill="1" applyBorder="1" applyAlignment="1" applyProtection="1">
      <alignment horizontal="center" vertical="center"/>
      <protection/>
    </xf>
    <xf numFmtId="0" fontId="31" fillId="19" borderId="10" xfId="0" applyFont="1" applyFill="1" applyBorder="1" applyAlignment="1">
      <alignment horizontal="left"/>
    </xf>
    <xf numFmtId="49" fontId="32" fillId="0" borderId="0" xfId="0" applyNumberFormat="1" applyFont="1" applyAlignment="1">
      <alignment horizontal="left" vertical="center"/>
    </xf>
    <xf numFmtId="49" fontId="34" fillId="0" borderId="0" xfId="44" applyNumberFormat="1" applyFont="1" applyFill="1" applyBorder="1" applyAlignment="1" applyProtection="1">
      <alignment horizontal="center" vertical="center"/>
      <protection/>
    </xf>
    <xf numFmtId="49" fontId="25" fillId="22" borderId="10" xfId="0" applyNumberFormat="1" applyFont="1" applyFill="1" applyBorder="1" applyAlignment="1">
      <alignment horizontal="center" vertical="center"/>
    </xf>
    <xf numFmtId="1" fontId="18" fillId="22" borderId="10" xfId="0" applyNumberFormat="1" applyFont="1" applyFill="1" applyBorder="1" applyAlignment="1">
      <alignment horizontal="center" vertical="center"/>
    </xf>
    <xf numFmtId="1" fontId="25" fillId="2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5" fillId="11" borderId="10" xfId="0" applyNumberFormat="1" applyFont="1" applyFill="1" applyBorder="1" applyAlignment="1">
      <alignment horizontal="center" vertical="center" textRotation="90"/>
    </xf>
    <xf numFmtId="49" fontId="26" fillId="22" borderId="10" xfId="0" applyNumberFormat="1" applyFont="1" applyFill="1" applyBorder="1" applyAlignment="1">
      <alignment vertical="center"/>
    </xf>
    <xf numFmtId="49" fontId="20" fillId="28" borderId="1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6" fillId="22" borderId="10" xfId="0" applyNumberFormat="1" applyFont="1" applyFill="1" applyBorder="1" applyAlignment="1">
      <alignment horizontal="left" vertical="center"/>
    </xf>
    <xf numFmtId="49" fontId="29" fillId="22" borderId="10" xfId="0" applyNumberFormat="1" applyFont="1" applyFill="1" applyBorder="1" applyAlignment="1">
      <alignment vertical="center"/>
    </xf>
    <xf numFmtId="49" fontId="30" fillId="22" borderId="10" xfId="0" applyNumberFormat="1" applyFont="1" applyFill="1" applyBorder="1" applyAlignment="1">
      <alignment horizontal="left" vertical="center"/>
    </xf>
    <xf numFmtId="49" fontId="30" fillId="22" borderId="10" xfId="0" applyNumberFormat="1" applyFont="1" applyFill="1" applyBorder="1" applyAlignment="1">
      <alignment vertical="center"/>
    </xf>
    <xf numFmtId="49" fontId="33" fillId="22" borderId="10" xfId="0" applyNumberFormat="1" applyFont="1" applyFill="1" applyBorder="1" applyAlignment="1">
      <alignment vertical="center"/>
    </xf>
    <xf numFmtId="0" fontId="33" fillId="22" borderId="10" xfId="0" applyFont="1" applyFill="1" applyBorder="1" applyAlignment="1">
      <alignment horizontal="center"/>
    </xf>
    <xf numFmtId="49" fontId="25" fillId="22" borderId="10" xfId="0" applyNumberFormat="1" applyFont="1" applyFill="1" applyBorder="1" applyAlignment="1">
      <alignment horizontal="center" vertical="center"/>
    </xf>
    <xf numFmtId="49" fontId="30" fillId="22" borderId="10" xfId="0" applyNumberFormat="1" applyFont="1" applyFill="1" applyBorder="1" applyAlignment="1">
      <alignment horizontal="center" vertical="center"/>
    </xf>
    <xf numFmtId="49" fontId="25" fillId="28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0707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4"/>
  <sheetViews>
    <sheetView tabSelected="1" zoomScale="90" zoomScaleNormal="90" zoomScaleSheetLayoutView="88" zoomScalePageLayoutView="0" workbookViewId="0" topLeftCell="A40">
      <selection activeCell="B6" sqref="B6"/>
    </sheetView>
  </sheetViews>
  <sheetFormatPr defaultColWidth="9.140625" defaultRowHeight="12.75"/>
  <cols>
    <col min="1" max="18" width="4.28125" style="1" customWidth="1"/>
    <col min="19" max="19" width="4.421875" style="2" customWidth="1"/>
    <col min="20" max="27" width="4.28125" style="1" customWidth="1"/>
    <col min="28" max="28" width="4.28125" style="2" customWidth="1"/>
    <col min="29" max="37" width="4.28125" style="1" customWidth="1"/>
    <col min="38" max="38" width="4.7109375" style="1" customWidth="1"/>
    <col min="39" max="39" width="4.7109375" style="3" customWidth="1"/>
    <col min="40" max="16384" width="9.140625" style="1" customWidth="1"/>
  </cols>
  <sheetData>
    <row r="2" spans="1:37" ht="71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ht="13.5" customHeight="1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9:28" ht="7.5" customHeight="1">
      <c r="S4" s="1"/>
      <c r="AB4" s="1"/>
    </row>
    <row r="5" spans="1:37" ht="28.5" customHeigh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ht="28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73" t="s">
        <v>1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9:28" ht="12.75">
      <c r="S7" s="1"/>
      <c r="AB7" s="1"/>
    </row>
    <row r="8" spans="1:37" ht="12.75" customHeight="1">
      <c r="A8" s="70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68" t="s">
        <v>10</v>
      </c>
      <c r="J8" s="69" t="s">
        <v>11</v>
      </c>
      <c r="K8" s="69"/>
      <c r="L8" s="69"/>
      <c r="M8" s="69"/>
      <c r="N8" s="69"/>
      <c r="O8" s="69"/>
      <c r="P8" s="69"/>
      <c r="Q8" s="69"/>
      <c r="R8" s="69"/>
      <c r="S8" s="1"/>
      <c r="T8" s="70" t="s">
        <v>12</v>
      </c>
      <c r="U8" s="6" t="s">
        <v>3</v>
      </c>
      <c r="V8" s="7" t="s">
        <v>4</v>
      </c>
      <c r="W8" s="7" t="s">
        <v>5</v>
      </c>
      <c r="X8" s="7" t="s">
        <v>6</v>
      </c>
      <c r="Y8" s="7" t="s">
        <v>7</v>
      </c>
      <c r="Z8" s="7" t="s">
        <v>8</v>
      </c>
      <c r="AA8" s="8" t="s">
        <v>9</v>
      </c>
      <c r="AB8" s="68" t="s">
        <v>13</v>
      </c>
      <c r="AC8" s="69" t="s">
        <v>14</v>
      </c>
      <c r="AD8" s="69"/>
      <c r="AE8" s="69"/>
      <c r="AF8" s="69"/>
      <c r="AG8" s="69"/>
      <c r="AH8" s="69"/>
      <c r="AI8" s="69"/>
      <c r="AJ8" s="69"/>
      <c r="AK8" s="69"/>
    </row>
    <row r="9" spans="1:37" ht="12.75" customHeight="1">
      <c r="A9" s="70"/>
      <c r="B9" s="9"/>
      <c r="C9" s="9"/>
      <c r="D9" s="9"/>
      <c r="E9" s="9"/>
      <c r="F9" s="9"/>
      <c r="G9" s="9"/>
      <c r="H9" s="9"/>
      <c r="I9" s="68"/>
      <c r="J9" s="74" t="s">
        <v>15</v>
      </c>
      <c r="K9" s="74"/>
      <c r="L9" s="74"/>
      <c r="M9" s="74"/>
      <c r="N9" s="74"/>
      <c r="O9" s="74"/>
      <c r="P9" s="74"/>
      <c r="Q9" s="74"/>
      <c r="R9" s="74"/>
      <c r="S9" s="1"/>
      <c r="T9" s="70"/>
      <c r="U9" s="10"/>
      <c r="V9" s="10"/>
      <c r="W9" s="10"/>
      <c r="Y9" s="11">
        <v>1</v>
      </c>
      <c r="Z9" s="11">
        <v>2</v>
      </c>
      <c r="AA9" s="12">
        <v>3</v>
      </c>
      <c r="AB9" s="68"/>
      <c r="AC9" s="69"/>
      <c r="AD9" s="69"/>
      <c r="AE9" s="69"/>
      <c r="AF9" s="69"/>
      <c r="AG9" s="69"/>
      <c r="AH9" s="69"/>
      <c r="AI9" s="69"/>
      <c r="AJ9" s="69"/>
      <c r="AK9" s="69"/>
    </row>
    <row r="10" spans="1:37" ht="12.75">
      <c r="A10" s="70"/>
      <c r="B10" s="9"/>
      <c r="C10" s="9"/>
      <c r="D10" s="9"/>
      <c r="E10" s="9"/>
      <c r="F10" s="13"/>
      <c r="G10" s="14">
        <v>1</v>
      </c>
      <c r="H10" s="12">
        <v>2</v>
      </c>
      <c r="I10" s="68"/>
      <c r="J10" s="75"/>
      <c r="K10" s="75"/>
      <c r="L10" s="75"/>
      <c r="M10" s="75"/>
      <c r="N10" s="75"/>
      <c r="O10" s="75"/>
      <c r="P10" s="75"/>
      <c r="Q10" s="75"/>
      <c r="R10" s="75"/>
      <c r="S10" s="1"/>
      <c r="T10" s="70"/>
      <c r="U10" s="12">
        <v>4</v>
      </c>
      <c r="V10" s="11">
        <v>5</v>
      </c>
      <c r="W10" s="11">
        <v>6</v>
      </c>
      <c r="X10" s="11">
        <v>7</v>
      </c>
      <c r="Y10" s="11">
        <v>8</v>
      </c>
      <c r="Z10" s="10">
        <v>9</v>
      </c>
      <c r="AA10" s="12">
        <v>10</v>
      </c>
      <c r="AB10" s="68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12.75">
      <c r="A11" s="70"/>
      <c r="B11" s="12">
        <v>3</v>
      </c>
      <c r="C11" s="11">
        <v>4</v>
      </c>
      <c r="D11" s="10">
        <v>5</v>
      </c>
      <c r="E11" s="11">
        <v>6</v>
      </c>
      <c r="F11" s="11">
        <v>7</v>
      </c>
      <c r="G11" s="11">
        <v>8</v>
      </c>
      <c r="H11" s="12">
        <v>9</v>
      </c>
      <c r="I11" s="68"/>
      <c r="J11" s="77"/>
      <c r="K11" s="77"/>
      <c r="L11" s="77"/>
      <c r="M11" s="77"/>
      <c r="N11" s="77"/>
      <c r="O11" s="77"/>
      <c r="P11" s="77"/>
      <c r="Q11" s="77"/>
      <c r="R11" s="77"/>
      <c r="S11" s="1"/>
      <c r="T11" s="70"/>
      <c r="U11" s="12">
        <v>11</v>
      </c>
      <c r="V11" s="11">
        <v>12</v>
      </c>
      <c r="W11" s="11">
        <v>13</v>
      </c>
      <c r="X11" s="11">
        <v>14</v>
      </c>
      <c r="Y11" s="11">
        <v>15</v>
      </c>
      <c r="Z11" s="11">
        <v>16</v>
      </c>
      <c r="AA11" s="15">
        <v>17</v>
      </c>
      <c r="AB11" s="68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37" ht="12.75">
      <c r="A12" s="70"/>
      <c r="B12" s="12">
        <v>10</v>
      </c>
      <c r="C12" s="11">
        <v>11</v>
      </c>
      <c r="D12" s="11">
        <v>12</v>
      </c>
      <c r="E12" s="11">
        <v>13</v>
      </c>
      <c r="F12" s="11">
        <v>14</v>
      </c>
      <c r="G12" s="11">
        <v>15</v>
      </c>
      <c r="H12" s="12">
        <v>16</v>
      </c>
      <c r="I12" s="68"/>
      <c r="J12" s="77"/>
      <c r="K12" s="77"/>
      <c r="L12" s="77"/>
      <c r="M12" s="77"/>
      <c r="N12" s="77"/>
      <c r="O12" s="77"/>
      <c r="P12" s="77"/>
      <c r="Q12" s="77"/>
      <c r="R12" s="77"/>
      <c r="S12" s="1"/>
      <c r="T12" s="70"/>
      <c r="U12" s="12">
        <v>18</v>
      </c>
      <c r="V12" s="16">
        <v>19</v>
      </c>
      <c r="W12" s="17" t="s">
        <v>16</v>
      </c>
      <c r="X12" s="18">
        <v>21</v>
      </c>
      <c r="Y12" s="18">
        <v>22</v>
      </c>
      <c r="Z12" s="18">
        <v>23</v>
      </c>
      <c r="AA12" s="18">
        <v>24</v>
      </c>
      <c r="AB12" s="68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 ht="12.75">
      <c r="A13" s="70"/>
      <c r="B13" s="12">
        <v>17</v>
      </c>
      <c r="C13" s="11">
        <v>18</v>
      </c>
      <c r="D13" s="11">
        <v>19</v>
      </c>
      <c r="E13" s="19">
        <v>20</v>
      </c>
      <c r="F13" s="17" t="s">
        <v>17</v>
      </c>
      <c r="G13" s="17" t="s">
        <v>18</v>
      </c>
      <c r="H13" s="12">
        <v>23</v>
      </c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1"/>
      <c r="T13" s="70"/>
      <c r="U13" s="18">
        <v>25</v>
      </c>
      <c r="V13" s="18">
        <v>26</v>
      </c>
      <c r="W13" s="18">
        <v>27</v>
      </c>
      <c r="X13" s="18">
        <v>28</v>
      </c>
      <c r="Y13" s="18">
        <v>29</v>
      </c>
      <c r="Z13" s="18">
        <v>30</v>
      </c>
      <c r="AA13" s="12">
        <v>31</v>
      </c>
      <c r="AB13" s="68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2.75">
      <c r="A14" s="70"/>
      <c r="B14" s="12">
        <v>24</v>
      </c>
      <c r="C14" s="18">
        <v>25</v>
      </c>
      <c r="D14" s="18">
        <v>26</v>
      </c>
      <c r="E14" s="18">
        <v>27</v>
      </c>
      <c r="F14" s="18">
        <v>28</v>
      </c>
      <c r="G14" s="18">
        <v>29</v>
      </c>
      <c r="H14" s="18">
        <v>30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1"/>
      <c r="T14" s="70"/>
      <c r="U14" s="10"/>
      <c r="V14" s="10"/>
      <c r="W14" s="10"/>
      <c r="X14" s="10"/>
      <c r="Y14" s="10"/>
      <c r="Z14" s="10"/>
      <c r="AA14" s="10"/>
      <c r="AB14" s="68"/>
      <c r="AC14" s="74" t="s">
        <v>19</v>
      </c>
      <c r="AD14" s="74"/>
      <c r="AE14" s="74"/>
      <c r="AF14" s="74"/>
      <c r="AG14" s="74"/>
      <c r="AH14" s="74"/>
      <c r="AI14" s="74"/>
      <c r="AJ14" s="74"/>
      <c r="AK14" s="74"/>
    </row>
    <row r="15" spans="1:19" ht="12.75">
      <c r="A15" s="70"/>
      <c r="B15" s="18">
        <v>31</v>
      </c>
      <c r="C15" s="13"/>
      <c r="D15" s="13"/>
      <c r="E15" s="13"/>
      <c r="F15" s="13"/>
      <c r="G15" s="13"/>
      <c r="H15" s="13"/>
      <c r="I15" s="68"/>
      <c r="J15" s="69" t="s">
        <v>20</v>
      </c>
      <c r="K15" s="69"/>
      <c r="L15" s="69"/>
      <c r="M15" s="69"/>
      <c r="N15" s="69"/>
      <c r="O15" s="69"/>
      <c r="P15" s="69"/>
      <c r="Q15" s="69"/>
      <c r="R15" s="69"/>
      <c r="S15" s="1"/>
    </row>
    <row r="17" spans="1:37" ht="12.75" customHeight="1">
      <c r="A17" s="70" t="s">
        <v>21</v>
      </c>
      <c r="B17" s="6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8" t="s">
        <v>9</v>
      </c>
      <c r="I17" s="68" t="s">
        <v>22</v>
      </c>
      <c r="J17" s="74" t="s">
        <v>23</v>
      </c>
      <c r="K17" s="74"/>
      <c r="L17" s="74"/>
      <c r="M17" s="74"/>
      <c r="N17" s="74"/>
      <c r="O17" s="74"/>
      <c r="P17" s="74"/>
      <c r="Q17" s="74"/>
      <c r="R17" s="74"/>
      <c r="T17" s="70" t="s">
        <v>24</v>
      </c>
      <c r="U17" s="6" t="s">
        <v>3</v>
      </c>
      <c r="V17" s="7" t="s">
        <v>4</v>
      </c>
      <c r="W17" s="7" t="s">
        <v>5</v>
      </c>
      <c r="X17" s="7" t="s">
        <v>6</v>
      </c>
      <c r="Y17" s="7" t="s">
        <v>7</v>
      </c>
      <c r="Z17" s="7" t="s">
        <v>8</v>
      </c>
      <c r="AA17" s="8" t="s">
        <v>9</v>
      </c>
      <c r="AB17" s="68" t="s">
        <v>25</v>
      </c>
      <c r="AC17" s="76" t="s">
        <v>26</v>
      </c>
      <c r="AD17" s="76"/>
      <c r="AE17" s="76"/>
      <c r="AF17" s="76"/>
      <c r="AG17" s="76"/>
      <c r="AH17" s="76"/>
      <c r="AI17" s="76"/>
      <c r="AJ17" s="76"/>
      <c r="AK17" s="76"/>
    </row>
    <row r="18" spans="1:37" ht="12.75" customHeight="1">
      <c r="A18" s="70"/>
      <c r="B18" s="9"/>
      <c r="C18" s="9"/>
      <c r="D18" s="9"/>
      <c r="E18" s="9"/>
      <c r="F18" s="9"/>
      <c r="G18" s="9"/>
      <c r="H18" s="9"/>
      <c r="I18" s="68"/>
      <c r="J18" s="74" t="s">
        <v>27</v>
      </c>
      <c r="K18" s="74"/>
      <c r="L18" s="74"/>
      <c r="M18" s="74"/>
      <c r="N18" s="74"/>
      <c r="O18" s="74"/>
      <c r="P18" s="74"/>
      <c r="Q18" s="74"/>
      <c r="R18" s="74"/>
      <c r="S18" s="20"/>
      <c r="T18" s="70"/>
      <c r="U18" s="12">
        <v>1</v>
      </c>
      <c r="V18" s="17" t="s">
        <v>28</v>
      </c>
      <c r="W18" s="21">
        <v>3</v>
      </c>
      <c r="X18" s="22">
        <v>4</v>
      </c>
      <c r="Y18" s="11">
        <v>5</v>
      </c>
      <c r="Z18" s="11">
        <v>6</v>
      </c>
      <c r="AA18" s="23" t="s">
        <v>29</v>
      </c>
      <c r="AB18" s="68"/>
      <c r="AC18" s="76" t="s">
        <v>30</v>
      </c>
      <c r="AD18" s="76"/>
      <c r="AE18" s="76"/>
      <c r="AF18" s="76"/>
      <c r="AG18" s="76"/>
      <c r="AH18" s="76"/>
      <c r="AI18" s="76"/>
      <c r="AJ18" s="76"/>
      <c r="AK18" s="76"/>
    </row>
    <row r="19" spans="1:37" ht="12.75">
      <c r="A19" s="70"/>
      <c r="B19" s="9"/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68"/>
      <c r="J19" s="75"/>
      <c r="K19" s="75"/>
      <c r="L19" s="75"/>
      <c r="M19" s="75"/>
      <c r="N19" s="75"/>
      <c r="O19" s="75"/>
      <c r="P19" s="75"/>
      <c r="Q19" s="75"/>
      <c r="R19" s="75"/>
      <c r="S19" s="20"/>
      <c r="T19" s="70"/>
      <c r="U19" s="12">
        <v>8</v>
      </c>
      <c r="V19" s="11">
        <v>9</v>
      </c>
      <c r="W19" s="11">
        <v>10</v>
      </c>
      <c r="X19" s="11">
        <v>11</v>
      </c>
      <c r="Y19" s="11">
        <v>12</v>
      </c>
      <c r="Z19" s="11">
        <v>13</v>
      </c>
      <c r="AA19" s="12">
        <v>14</v>
      </c>
      <c r="AB19" s="68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ht="12.75">
      <c r="A20" s="70"/>
      <c r="B20" s="18">
        <v>7</v>
      </c>
      <c r="C20" s="18">
        <v>8</v>
      </c>
      <c r="D20" s="18">
        <v>9</v>
      </c>
      <c r="E20" s="18">
        <v>10</v>
      </c>
      <c r="F20" s="18">
        <v>11</v>
      </c>
      <c r="G20" s="18">
        <v>12</v>
      </c>
      <c r="H20" s="18">
        <v>13</v>
      </c>
      <c r="I20" s="68"/>
      <c r="J20" s="74"/>
      <c r="K20" s="74"/>
      <c r="L20" s="74"/>
      <c r="M20" s="74"/>
      <c r="N20" s="74"/>
      <c r="O20" s="74"/>
      <c r="P20" s="74"/>
      <c r="Q20" s="74"/>
      <c r="R20" s="74"/>
      <c r="S20" s="20"/>
      <c r="T20" s="70"/>
      <c r="U20" s="12">
        <v>15</v>
      </c>
      <c r="V20" s="11">
        <v>16</v>
      </c>
      <c r="W20" s="11">
        <v>17</v>
      </c>
      <c r="X20" s="11">
        <v>18</v>
      </c>
      <c r="Y20" s="11">
        <v>19</v>
      </c>
      <c r="Z20" s="11">
        <v>20</v>
      </c>
      <c r="AA20" s="12">
        <v>21</v>
      </c>
      <c r="AB20" s="68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ht="12.75">
      <c r="A21" s="70"/>
      <c r="B21" s="18">
        <v>14</v>
      </c>
      <c r="C21" s="18">
        <v>15</v>
      </c>
      <c r="D21" s="18">
        <v>16</v>
      </c>
      <c r="E21" s="18">
        <v>17</v>
      </c>
      <c r="F21" s="18">
        <v>18</v>
      </c>
      <c r="G21" s="18">
        <v>19</v>
      </c>
      <c r="H21" s="18">
        <v>28</v>
      </c>
      <c r="I21" s="68"/>
      <c r="J21" s="76"/>
      <c r="K21" s="76"/>
      <c r="L21" s="76"/>
      <c r="M21" s="76"/>
      <c r="N21" s="76"/>
      <c r="O21" s="76"/>
      <c r="P21" s="76"/>
      <c r="Q21" s="76"/>
      <c r="R21" s="76"/>
      <c r="S21" s="20"/>
      <c r="T21" s="70"/>
      <c r="U21" s="12">
        <v>22</v>
      </c>
      <c r="V21" s="11">
        <v>23</v>
      </c>
      <c r="W21" s="11">
        <v>24</v>
      </c>
      <c r="X21" s="11">
        <v>25</v>
      </c>
      <c r="Y21" s="11">
        <v>26</v>
      </c>
      <c r="Z21" s="11">
        <v>27</v>
      </c>
      <c r="AA21" s="12">
        <v>28</v>
      </c>
      <c r="AB21" s="68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ht="12.75">
      <c r="A22" s="70"/>
      <c r="B22" s="18">
        <v>21</v>
      </c>
      <c r="C22" s="18">
        <v>22</v>
      </c>
      <c r="D22" s="18">
        <v>23</v>
      </c>
      <c r="E22" s="17" t="s">
        <v>31</v>
      </c>
      <c r="F22" s="21">
        <v>25</v>
      </c>
      <c r="G22" s="11">
        <v>26</v>
      </c>
      <c r="H22" s="12">
        <v>27</v>
      </c>
      <c r="I22" s="68"/>
      <c r="J22" s="76"/>
      <c r="K22" s="76"/>
      <c r="L22" s="76"/>
      <c r="M22" s="76"/>
      <c r="N22" s="76"/>
      <c r="O22" s="76"/>
      <c r="P22" s="76"/>
      <c r="Q22" s="76"/>
      <c r="R22" s="76"/>
      <c r="S22" s="20"/>
      <c r="T22" s="70"/>
      <c r="U22" s="12">
        <v>29</v>
      </c>
      <c r="V22" s="11">
        <v>30</v>
      </c>
      <c r="W22" s="11">
        <v>31</v>
      </c>
      <c r="X22" s="9"/>
      <c r="Y22" s="9"/>
      <c r="Z22" s="9"/>
      <c r="AA22" s="9"/>
      <c r="AB22" s="68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2.75">
      <c r="A23" s="70"/>
      <c r="B23" s="12">
        <v>28</v>
      </c>
      <c r="C23" s="13"/>
      <c r="D23" s="13"/>
      <c r="E23" s="13"/>
      <c r="F23" s="13"/>
      <c r="G23" s="13"/>
      <c r="H23" s="13"/>
      <c r="I23" s="68"/>
      <c r="J23" s="76"/>
      <c r="K23" s="76"/>
      <c r="L23" s="76"/>
      <c r="M23" s="76"/>
      <c r="N23" s="76"/>
      <c r="O23" s="76"/>
      <c r="P23" s="76"/>
      <c r="Q23" s="76"/>
      <c r="R23" s="76"/>
      <c r="S23" s="20"/>
      <c r="T23" s="70"/>
      <c r="U23" s="13"/>
      <c r="V23" s="13"/>
      <c r="W23" s="13"/>
      <c r="X23" s="13"/>
      <c r="Y23" s="13"/>
      <c r="Z23" s="13"/>
      <c r="AA23" s="13"/>
      <c r="AB23" s="68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19" ht="12.75">
      <c r="A24" s="70"/>
      <c r="B24" s="13"/>
      <c r="C24" s="13"/>
      <c r="D24" s="10"/>
      <c r="E24" s="13"/>
      <c r="F24" s="13"/>
      <c r="G24" s="13"/>
      <c r="H24" s="13"/>
      <c r="I24" s="68"/>
      <c r="J24" s="74" t="s">
        <v>32</v>
      </c>
      <c r="K24" s="74"/>
      <c r="L24" s="74"/>
      <c r="M24" s="74"/>
      <c r="N24" s="74"/>
      <c r="O24" s="74"/>
      <c r="P24" s="74"/>
      <c r="Q24" s="74"/>
      <c r="R24" s="74"/>
      <c r="S24" s="20"/>
    </row>
    <row r="25" spans="10:28" ht="12.75">
      <c r="J25" s="24"/>
      <c r="K25" s="24"/>
      <c r="L25" s="24"/>
      <c r="M25" s="24"/>
      <c r="N25" s="24"/>
      <c r="O25" s="24"/>
      <c r="P25" s="24"/>
      <c r="Q25" s="24"/>
      <c r="R25" s="24"/>
      <c r="S25" s="25"/>
      <c r="AB25" s="20"/>
    </row>
    <row r="26" spans="1:37" ht="12.75" customHeight="1">
      <c r="A26" s="70" t="s">
        <v>33</v>
      </c>
      <c r="B26" s="6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8" t="s">
        <v>9</v>
      </c>
      <c r="I26" s="68" t="s">
        <v>34</v>
      </c>
      <c r="J26" s="69"/>
      <c r="K26" s="69"/>
      <c r="L26" s="69"/>
      <c r="M26" s="69"/>
      <c r="N26" s="69"/>
      <c r="O26" s="69"/>
      <c r="P26" s="69"/>
      <c r="Q26" s="69"/>
      <c r="R26" s="69"/>
      <c r="T26" s="70" t="s">
        <v>35</v>
      </c>
      <c r="U26" s="6" t="s">
        <v>3</v>
      </c>
      <c r="V26" s="7" t="s">
        <v>4</v>
      </c>
      <c r="W26" s="7" t="s">
        <v>5</v>
      </c>
      <c r="X26" s="7" t="s">
        <v>6</v>
      </c>
      <c r="Y26" s="7" t="s">
        <v>7</v>
      </c>
      <c r="Z26" s="7" t="s">
        <v>8</v>
      </c>
      <c r="AA26" s="8" t="s">
        <v>9</v>
      </c>
      <c r="AB26" s="68" t="s">
        <v>36</v>
      </c>
      <c r="AC26" s="74" t="s">
        <v>37</v>
      </c>
      <c r="AD26" s="74"/>
      <c r="AE26" s="74"/>
      <c r="AF26" s="74"/>
      <c r="AG26" s="74"/>
      <c r="AH26" s="74"/>
      <c r="AI26" s="74"/>
      <c r="AJ26" s="74"/>
      <c r="AK26" s="74"/>
    </row>
    <row r="27" spans="1:37" ht="12.75" customHeight="1">
      <c r="A27" s="7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2">
        <v>6</v>
      </c>
      <c r="I27" s="68"/>
      <c r="J27" s="74"/>
      <c r="K27" s="74"/>
      <c r="L27" s="74"/>
      <c r="M27" s="74"/>
      <c r="N27" s="74"/>
      <c r="O27" s="74"/>
      <c r="P27" s="74"/>
      <c r="Q27" s="74"/>
      <c r="R27" s="74"/>
      <c r="T27" s="70"/>
      <c r="U27" s="26"/>
      <c r="V27" s="27"/>
      <c r="W27" s="27"/>
      <c r="X27" s="27"/>
      <c r="Y27" s="27"/>
      <c r="Z27" s="27"/>
      <c r="AA27" s="28"/>
      <c r="AB27" s="68"/>
      <c r="AC27" s="74" t="s">
        <v>38</v>
      </c>
      <c r="AD27" s="74"/>
      <c r="AE27" s="74"/>
      <c r="AF27" s="74"/>
      <c r="AG27" s="74"/>
      <c r="AH27" s="74"/>
      <c r="AI27" s="74"/>
      <c r="AJ27" s="74"/>
      <c r="AK27" s="74"/>
    </row>
    <row r="28" spans="1:37" ht="12.75">
      <c r="A28" s="70"/>
      <c r="B28" s="12">
        <v>7</v>
      </c>
      <c r="C28" s="11">
        <v>8</v>
      </c>
      <c r="D28" s="11">
        <v>9</v>
      </c>
      <c r="E28" s="11">
        <v>10</v>
      </c>
      <c r="F28" s="11">
        <v>11</v>
      </c>
      <c r="G28" s="11">
        <v>12</v>
      </c>
      <c r="H28" s="12">
        <v>13</v>
      </c>
      <c r="I28" s="68"/>
      <c r="J28" s="69"/>
      <c r="K28" s="69"/>
      <c r="L28" s="69"/>
      <c r="M28" s="69"/>
      <c r="N28" s="69"/>
      <c r="O28" s="69"/>
      <c r="P28" s="69"/>
      <c r="Q28" s="69"/>
      <c r="R28" s="69"/>
      <c r="T28" s="70"/>
      <c r="U28" s="10"/>
      <c r="V28" s="10"/>
      <c r="X28" s="11">
        <v>1</v>
      </c>
      <c r="Y28" s="11">
        <v>2</v>
      </c>
      <c r="Z28" s="11">
        <v>3</v>
      </c>
      <c r="AA28" s="12">
        <v>4</v>
      </c>
      <c r="AB28" s="68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2.75">
      <c r="A29" s="70"/>
      <c r="B29" s="12">
        <v>14</v>
      </c>
      <c r="C29" s="11">
        <v>15</v>
      </c>
      <c r="D29" s="11">
        <v>16</v>
      </c>
      <c r="E29" s="11">
        <v>17</v>
      </c>
      <c r="F29" s="11">
        <v>18</v>
      </c>
      <c r="G29" s="11">
        <v>19</v>
      </c>
      <c r="H29" s="12">
        <v>20</v>
      </c>
      <c r="I29" s="68"/>
      <c r="J29" s="77"/>
      <c r="K29" s="77"/>
      <c r="L29" s="77"/>
      <c r="M29" s="77"/>
      <c r="N29" s="77"/>
      <c r="O29" s="77"/>
      <c r="P29" s="77"/>
      <c r="Q29" s="77"/>
      <c r="R29" s="77"/>
      <c r="T29" s="70"/>
      <c r="U29" s="12">
        <v>5</v>
      </c>
      <c r="V29" s="11">
        <v>6</v>
      </c>
      <c r="W29" s="29">
        <v>7</v>
      </c>
      <c r="X29" s="11">
        <v>8</v>
      </c>
      <c r="Y29" s="11">
        <v>9</v>
      </c>
      <c r="Z29" s="11">
        <v>10</v>
      </c>
      <c r="AA29" s="12">
        <v>11</v>
      </c>
      <c r="AB29" s="68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ht="12.75">
      <c r="A30" s="70"/>
      <c r="B30" s="12">
        <v>21</v>
      </c>
      <c r="C30" s="11">
        <v>22</v>
      </c>
      <c r="D30" s="11">
        <v>23</v>
      </c>
      <c r="E30" s="11">
        <v>24</v>
      </c>
      <c r="F30" s="11">
        <v>25</v>
      </c>
      <c r="G30" s="11">
        <v>26</v>
      </c>
      <c r="H30" s="12">
        <v>27</v>
      </c>
      <c r="I30" s="68"/>
      <c r="J30" s="74"/>
      <c r="K30" s="74"/>
      <c r="L30" s="74"/>
      <c r="M30" s="74"/>
      <c r="N30" s="74"/>
      <c r="O30" s="74"/>
      <c r="P30" s="74"/>
      <c r="Q30" s="74"/>
      <c r="R30" s="74"/>
      <c r="T30" s="70"/>
      <c r="U30" s="12">
        <v>12</v>
      </c>
      <c r="V30" s="11">
        <v>13</v>
      </c>
      <c r="W30" s="11">
        <v>14</v>
      </c>
      <c r="X30" s="11">
        <v>15</v>
      </c>
      <c r="Y30" s="11">
        <v>16</v>
      </c>
      <c r="Z30" s="11">
        <v>17</v>
      </c>
      <c r="AA30" s="12">
        <v>18</v>
      </c>
      <c r="AB30" s="68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2.75">
      <c r="A31" s="70"/>
      <c r="B31" s="12">
        <v>28</v>
      </c>
      <c r="C31" s="11">
        <v>29</v>
      </c>
      <c r="D31" s="11">
        <v>30</v>
      </c>
      <c r="E31" s="11">
        <v>31</v>
      </c>
      <c r="F31" s="10"/>
      <c r="G31" s="10"/>
      <c r="H31" s="10"/>
      <c r="I31" s="68"/>
      <c r="J31" s="74"/>
      <c r="K31" s="74"/>
      <c r="L31" s="74"/>
      <c r="M31" s="74"/>
      <c r="N31" s="74"/>
      <c r="O31" s="74"/>
      <c r="P31" s="74"/>
      <c r="Q31" s="74"/>
      <c r="R31" s="74"/>
      <c r="T31" s="70"/>
      <c r="U31" s="12">
        <v>19</v>
      </c>
      <c r="V31" s="14">
        <v>20</v>
      </c>
      <c r="W31" s="11">
        <v>21</v>
      </c>
      <c r="X31" s="11">
        <v>22</v>
      </c>
      <c r="Y31" s="11">
        <v>23</v>
      </c>
      <c r="Z31" s="11">
        <v>24</v>
      </c>
      <c r="AA31" s="12">
        <v>25</v>
      </c>
      <c r="AB31" s="68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1:37" ht="12.75">
      <c r="A32" s="70"/>
      <c r="B32" s="10"/>
      <c r="C32" s="10"/>
      <c r="D32" s="10"/>
      <c r="E32" s="10"/>
      <c r="F32" s="10"/>
      <c r="G32" s="10"/>
      <c r="H32" s="10"/>
      <c r="I32" s="68"/>
      <c r="J32" s="69"/>
      <c r="K32" s="69"/>
      <c r="L32" s="69"/>
      <c r="M32" s="69"/>
      <c r="N32" s="69"/>
      <c r="O32" s="69"/>
      <c r="P32" s="69"/>
      <c r="Q32" s="69"/>
      <c r="R32" s="69"/>
      <c r="T32" s="70"/>
      <c r="U32" s="12">
        <v>26</v>
      </c>
      <c r="V32" s="11">
        <v>27</v>
      </c>
      <c r="W32" s="11">
        <v>28</v>
      </c>
      <c r="X32" s="11">
        <v>29</v>
      </c>
      <c r="Y32" s="11">
        <v>30</v>
      </c>
      <c r="Z32" s="10"/>
      <c r="AA32" s="10"/>
      <c r="AB32" s="68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20:37" ht="12.75">
      <c r="T33" s="70"/>
      <c r="U33" s="10"/>
      <c r="V33" s="10"/>
      <c r="W33" s="10"/>
      <c r="X33" s="10"/>
      <c r="Y33" s="10"/>
      <c r="Z33" s="10"/>
      <c r="AA33" s="10"/>
      <c r="AB33" s="68"/>
      <c r="AC33" s="69"/>
      <c r="AD33" s="69"/>
      <c r="AE33" s="69"/>
      <c r="AF33" s="69"/>
      <c r="AG33" s="69"/>
      <c r="AH33" s="69"/>
      <c r="AI33" s="69"/>
      <c r="AJ33" s="69"/>
      <c r="AK33" s="69"/>
    </row>
    <row r="35" spans="1:37" ht="12.75" customHeight="1">
      <c r="A35" s="70" t="s">
        <v>39</v>
      </c>
      <c r="B35" s="6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8" t="s">
        <v>9</v>
      </c>
      <c r="I35" s="68" t="s">
        <v>36</v>
      </c>
      <c r="J35" s="74"/>
      <c r="K35" s="74"/>
      <c r="L35" s="74"/>
      <c r="M35" s="74"/>
      <c r="N35" s="74"/>
      <c r="O35" s="74"/>
      <c r="P35" s="74"/>
      <c r="Q35" s="74"/>
      <c r="R35" s="74"/>
      <c r="T35" s="70" t="s">
        <v>40</v>
      </c>
      <c r="U35" s="6" t="s">
        <v>3</v>
      </c>
      <c r="V35" s="7" t="s">
        <v>4</v>
      </c>
      <c r="W35" s="7" t="s">
        <v>5</v>
      </c>
      <c r="X35" s="7" t="s">
        <v>6</v>
      </c>
      <c r="Y35" s="7" t="s">
        <v>7</v>
      </c>
      <c r="Z35" s="7" t="s">
        <v>8</v>
      </c>
      <c r="AA35" s="8" t="s">
        <v>9</v>
      </c>
      <c r="AB35" s="68" t="s">
        <v>36</v>
      </c>
      <c r="AC35" s="74" t="s">
        <v>41</v>
      </c>
      <c r="AD35" s="74"/>
      <c r="AE35" s="74"/>
      <c r="AF35" s="74"/>
      <c r="AG35" s="74"/>
      <c r="AH35" s="74"/>
      <c r="AI35" s="74"/>
      <c r="AJ35" s="74"/>
      <c r="AK35" s="74"/>
    </row>
    <row r="36" spans="1:37" ht="12.75" customHeight="1">
      <c r="A36" s="70"/>
      <c r="B36" s="10"/>
      <c r="C36" s="10"/>
      <c r="D36" s="10"/>
      <c r="F36" s="11">
        <v>1</v>
      </c>
      <c r="G36" s="14">
        <v>2</v>
      </c>
      <c r="H36" s="12">
        <v>3</v>
      </c>
      <c r="I36" s="68"/>
      <c r="J36" s="74" t="s">
        <v>42</v>
      </c>
      <c r="K36" s="74"/>
      <c r="L36" s="74"/>
      <c r="M36" s="74"/>
      <c r="N36" s="74"/>
      <c r="O36" s="74"/>
      <c r="P36" s="74"/>
      <c r="Q36" s="74"/>
      <c r="R36" s="74"/>
      <c r="T36" s="70"/>
      <c r="U36" s="26"/>
      <c r="V36" s="27"/>
      <c r="W36" s="27"/>
      <c r="X36" s="27"/>
      <c r="Y36" s="27"/>
      <c r="Z36" s="27"/>
      <c r="AA36" s="28"/>
      <c r="AB36" s="68"/>
      <c r="AC36" s="69"/>
      <c r="AD36" s="69"/>
      <c r="AE36" s="69"/>
      <c r="AF36" s="69"/>
      <c r="AG36" s="69"/>
      <c r="AH36" s="69"/>
      <c r="AI36" s="69"/>
      <c r="AJ36" s="69"/>
      <c r="AK36" s="69"/>
    </row>
    <row r="37" spans="1:37" ht="12.75">
      <c r="A37" s="70"/>
      <c r="B37" s="14">
        <v>4</v>
      </c>
      <c r="C37" s="11">
        <v>5</v>
      </c>
      <c r="D37" s="11">
        <v>6</v>
      </c>
      <c r="E37" s="11">
        <v>7</v>
      </c>
      <c r="F37" s="11">
        <v>8</v>
      </c>
      <c r="G37" s="11">
        <v>9</v>
      </c>
      <c r="H37" s="12">
        <v>10</v>
      </c>
      <c r="I37" s="68"/>
      <c r="J37" s="74"/>
      <c r="K37" s="74"/>
      <c r="L37" s="74"/>
      <c r="M37" s="74"/>
      <c r="N37" s="74"/>
      <c r="O37" s="74"/>
      <c r="P37" s="74"/>
      <c r="Q37" s="74"/>
      <c r="R37" s="74"/>
      <c r="T37" s="70"/>
      <c r="U37" s="10"/>
      <c r="V37" s="10"/>
      <c r="W37" s="10"/>
      <c r="X37" s="10"/>
      <c r="Z37" s="11">
        <v>1</v>
      </c>
      <c r="AA37" s="12">
        <v>2</v>
      </c>
      <c r="AB37" s="68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ht="12.75">
      <c r="A38" s="70"/>
      <c r="B38" s="12">
        <v>11</v>
      </c>
      <c r="C38" s="11">
        <v>12</v>
      </c>
      <c r="D38" s="11">
        <v>13</v>
      </c>
      <c r="E38" s="11">
        <v>14</v>
      </c>
      <c r="F38" s="11">
        <v>15</v>
      </c>
      <c r="G38" s="11">
        <v>16</v>
      </c>
      <c r="H38" s="12">
        <v>17</v>
      </c>
      <c r="I38" s="68"/>
      <c r="J38" s="74" t="s">
        <v>43</v>
      </c>
      <c r="K38" s="74"/>
      <c r="L38" s="74"/>
      <c r="M38" s="74"/>
      <c r="N38" s="74"/>
      <c r="O38" s="74"/>
      <c r="P38" s="74"/>
      <c r="Q38" s="74"/>
      <c r="R38" s="74"/>
      <c r="T38" s="70"/>
      <c r="U38" s="12">
        <v>3</v>
      </c>
      <c r="V38" s="11">
        <v>4</v>
      </c>
      <c r="W38" s="11">
        <v>5</v>
      </c>
      <c r="X38" s="11">
        <v>6</v>
      </c>
      <c r="Y38" s="11">
        <v>7</v>
      </c>
      <c r="Z38" s="11">
        <v>8</v>
      </c>
      <c r="AA38" s="12">
        <v>9</v>
      </c>
      <c r="AB38" s="68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2.75">
      <c r="A39" s="70"/>
      <c r="B39" s="12">
        <v>18</v>
      </c>
      <c r="C39" s="11">
        <v>19</v>
      </c>
      <c r="D39" s="11">
        <v>20</v>
      </c>
      <c r="E39" s="14">
        <v>21</v>
      </c>
      <c r="F39" s="11">
        <v>22</v>
      </c>
      <c r="G39" s="11">
        <v>23</v>
      </c>
      <c r="H39" s="12">
        <v>24</v>
      </c>
      <c r="I39" s="68"/>
      <c r="J39" s="76"/>
      <c r="K39" s="76"/>
      <c r="L39" s="76"/>
      <c r="M39" s="76"/>
      <c r="N39" s="76"/>
      <c r="O39" s="76"/>
      <c r="P39" s="76"/>
      <c r="Q39" s="76"/>
      <c r="R39" s="76"/>
      <c r="T39" s="70"/>
      <c r="U39" s="12">
        <v>10</v>
      </c>
      <c r="V39" s="11">
        <v>11</v>
      </c>
      <c r="W39" s="14">
        <v>12</v>
      </c>
      <c r="X39" s="11">
        <v>13</v>
      </c>
      <c r="Y39" s="11">
        <v>14</v>
      </c>
      <c r="Z39" s="11">
        <v>15</v>
      </c>
      <c r="AA39" s="12">
        <v>16</v>
      </c>
      <c r="AB39" s="68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ht="12.75">
      <c r="A40" s="70"/>
      <c r="B40" s="12">
        <v>25</v>
      </c>
      <c r="C40" s="11">
        <v>26</v>
      </c>
      <c r="D40" s="11">
        <v>27</v>
      </c>
      <c r="E40" s="11">
        <v>28</v>
      </c>
      <c r="F40" s="11">
        <v>29</v>
      </c>
      <c r="G40" s="11">
        <v>30</v>
      </c>
      <c r="H40" s="10"/>
      <c r="I40" s="68"/>
      <c r="J40" s="74" t="s">
        <v>44</v>
      </c>
      <c r="K40" s="74"/>
      <c r="L40" s="74"/>
      <c r="M40" s="74"/>
      <c r="N40" s="74"/>
      <c r="O40" s="74"/>
      <c r="P40" s="74"/>
      <c r="Q40" s="74"/>
      <c r="R40" s="74"/>
      <c r="T40" s="70"/>
      <c r="U40" s="12">
        <v>17</v>
      </c>
      <c r="V40" s="11">
        <v>18</v>
      </c>
      <c r="W40" s="11">
        <v>19</v>
      </c>
      <c r="X40" s="11">
        <v>20</v>
      </c>
      <c r="Y40" s="11">
        <v>21</v>
      </c>
      <c r="Z40" s="11">
        <v>22</v>
      </c>
      <c r="AA40" s="12">
        <v>23</v>
      </c>
      <c r="AB40" s="68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7" ht="12.75">
      <c r="A41" s="70"/>
      <c r="B41" s="10"/>
      <c r="C41" s="10"/>
      <c r="D41" s="10"/>
      <c r="E41" s="10"/>
      <c r="F41" s="10"/>
      <c r="G41" s="10"/>
      <c r="H41" s="10"/>
      <c r="I41" s="68"/>
      <c r="J41" s="74"/>
      <c r="K41" s="74"/>
      <c r="L41" s="74"/>
      <c r="M41" s="74"/>
      <c r="N41" s="74"/>
      <c r="O41" s="74"/>
      <c r="P41" s="74"/>
      <c r="Q41" s="74"/>
      <c r="R41" s="74"/>
      <c r="T41" s="70"/>
      <c r="U41" s="12">
        <v>24</v>
      </c>
      <c r="V41" s="11">
        <v>25</v>
      </c>
      <c r="W41" s="11">
        <v>26</v>
      </c>
      <c r="X41" s="11">
        <v>27</v>
      </c>
      <c r="Y41" s="10">
        <v>28</v>
      </c>
      <c r="Z41" s="11">
        <v>29</v>
      </c>
      <c r="AA41" s="12">
        <v>30</v>
      </c>
      <c r="AB41" s="68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20:37" ht="12.75">
      <c r="T42" s="70"/>
      <c r="U42" s="12">
        <v>31</v>
      </c>
      <c r="V42" s="10"/>
      <c r="W42" s="10"/>
      <c r="X42" s="10"/>
      <c r="Y42" s="10"/>
      <c r="Z42" s="10"/>
      <c r="AA42" s="10"/>
      <c r="AB42" s="68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9:39" s="4" customFormat="1" ht="12.75">
      <c r="S43" s="25"/>
      <c r="T43" s="30"/>
      <c r="U43" s="30"/>
      <c r="V43" s="30"/>
      <c r="W43" s="30"/>
      <c r="X43" s="30"/>
      <c r="Y43" s="30"/>
      <c r="Z43" s="30"/>
      <c r="AA43" s="30"/>
      <c r="AB43" s="25"/>
      <c r="AC43" s="31"/>
      <c r="AD43" s="32"/>
      <c r="AE43" s="32"/>
      <c r="AF43" s="32"/>
      <c r="AG43" s="33"/>
      <c r="AH43" s="32"/>
      <c r="AI43" s="25"/>
      <c r="AJ43" s="25"/>
      <c r="AK43" s="20"/>
      <c r="AM43" s="3"/>
    </row>
    <row r="44" spans="1:39" s="4" customFormat="1" ht="12.75">
      <c r="A44" s="70" t="s">
        <v>45</v>
      </c>
      <c r="B44" s="6" t="s">
        <v>3</v>
      </c>
      <c r="C44" s="7" t="s">
        <v>4</v>
      </c>
      <c r="D44" s="7" t="s">
        <v>5</v>
      </c>
      <c r="E44" s="7" t="s">
        <v>6</v>
      </c>
      <c r="F44" s="7" t="s">
        <v>7</v>
      </c>
      <c r="G44" s="7" t="s">
        <v>8</v>
      </c>
      <c r="H44" s="8" t="s">
        <v>9</v>
      </c>
      <c r="I44" s="68" t="s">
        <v>46</v>
      </c>
      <c r="J44" s="74" t="s">
        <v>47</v>
      </c>
      <c r="K44" s="74"/>
      <c r="L44" s="74"/>
      <c r="M44" s="74"/>
      <c r="N44" s="74"/>
      <c r="O44" s="74"/>
      <c r="P44" s="74"/>
      <c r="Q44" s="74"/>
      <c r="R44" s="74"/>
      <c r="S44" s="25"/>
      <c r="T44" s="70" t="s">
        <v>48</v>
      </c>
      <c r="U44" s="6" t="s">
        <v>3</v>
      </c>
      <c r="V44" s="7" t="s">
        <v>4</v>
      </c>
      <c r="W44" s="7" t="s">
        <v>5</v>
      </c>
      <c r="X44" s="7" t="s">
        <v>6</v>
      </c>
      <c r="Y44" s="7" t="s">
        <v>7</v>
      </c>
      <c r="Z44" s="7" t="s">
        <v>8</v>
      </c>
      <c r="AA44" s="8" t="s">
        <v>9</v>
      </c>
      <c r="AB44" s="68" t="s">
        <v>36</v>
      </c>
      <c r="AC44" s="34" t="s">
        <v>49</v>
      </c>
      <c r="AD44" s="35"/>
      <c r="AE44" s="35"/>
      <c r="AF44" s="35"/>
      <c r="AG44" s="35"/>
      <c r="AH44" s="35"/>
      <c r="AI44" s="35"/>
      <c r="AJ44" s="35"/>
      <c r="AK44" s="36"/>
      <c r="AM44" s="3"/>
    </row>
    <row r="45" spans="1:37" ht="12.75" customHeight="1">
      <c r="A45" s="70"/>
      <c r="B45" s="10"/>
      <c r="C45" s="10"/>
      <c r="D45" s="10"/>
      <c r="E45" s="10"/>
      <c r="F45" s="10"/>
      <c r="H45" s="29" t="s">
        <v>50</v>
      </c>
      <c r="I45" s="68"/>
      <c r="J45" s="74"/>
      <c r="K45" s="74"/>
      <c r="L45" s="74"/>
      <c r="M45" s="74"/>
      <c r="N45" s="74"/>
      <c r="O45" s="74"/>
      <c r="P45" s="74"/>
      <c r="Q45" s="74"/>
      <c r="R45" s="74"/>
      <c r="T45" s="70"/>
      <c r="V45" s="11">
        <v>1</v>
      </c>
      <c r="W45" s="14">
        <v>2</v>
      </c>
      <c r="X45" s="11">
        <v>3</v>
      </c>
      <c r="Y45" s="11">
        <v>4</v>
      </c>
      <c r="Z45" s="11">
        <v>5</v>
      </c>
      <c r="AA45" s="12">
        <v>6</v>
      </c>
      <c r="AB45" s="68"/>
      <c r="AC45" s="74" t="s">
        <v>51</v>
      </c>
      <c r="AD45" s="74"/>
      <c r="AE45" s="74"/>
      <c r="AF45" s="74"/>
      <c r="AG45" s="74"/>
      <c r="AH45" s="74"/>
      <c r="AI45" s="74"/>
      <c r="AJ45" s="74"/>
      <c r="AK45" s="74"/>
    </row>
    <row r="46" spans="1:37" ht="12.75" customHeight="1">
      <c r="A46" s="70"/>
      <c r="B46" s="12">
        <v>2</v>
      </c>
      <c r="C46" s="11">
        <v>3</v>
      </c>
      <c r="D46" s="10">
        <v>4</v>
      </c>
      <c r="E46" s="11">
        <v>5</v>
      </c>
      <c r="F46" s="11">
        <v>6</v>
      </c>
      <c r="G46" s="11">
        <v>7</v>
      </c>
      <c r="H46" s="12">
        <v>8</v>
      </c>
      <c r="I46" s="68"/>
      <c r="J46" s="74"/>
      <c r="K46" s="74"/>
      <c r="L46" s="74"/>
      <c r="M46" s="74"/>
      <c r="N46" s="74"/>
      <c r="O46" s="74"/>
      <c r="P46" s="74"/>
      <c r="Q46" s="74"/>
      <c r="R46" s="74"/>
      <c r="T46" s="70"/>
      <c r="U46" s="12">
        <v>7</v>
      </c>
      <c r="V46" s="11">
        <v>8</v>
      </c>
      <c r="W46" s="11">
        <v>9</v>
      </c>
      <c r="X46" s="11">
        <v>10</v>
      </c>
      <c r="Y46" s="11">
        <v>11</v>
      </c>
      <c r="Z46" s="11">
        <v>12</v>
      </c>
      <c r="AA46" s="12">
        <v>13</v>
      </c>
      <c r="AB46" s="68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2.75">
      <c r="A47" s="70"/>
      <c r="B47" s="12">
        <v>9</v>
      </c>
      <c r="C47" s="11">
        <v>10</v>
      </c>
      <c r="D47" s="11">
        <v>11</v>
      </c>
      <c r="E47" s="11">
        <v>12</v>
      </c>
      <c r="F47" s="11">
        <v>13</v>
      </c>
      <c r="G47" s="11">
        <v>14</v>
      </c>
      <c r="H47" s="12">
        <v>15</v>
      </c>
      <c r="I47" s="68"/>
      <c r="J47" s="78"/>
      <c r="K47" s="78"/>
      <c r="L47" s="78"/>
      <c r="M47" s="78"/>
      <c r="N47" s="78"/>
      <c r="O47" s="78"/>
      <c r="P47" s="78"/>
      <c r="Q47" s="78"/>
      <c r="R47" s="78"/>
      <c r="T47" s="70"/>
      <c r="U47" s="12">
        <v>14</v>
      </c>
      <c r="V47" s="14">
        <v>15</v>
      </c>
      <c r="W47" s="11">
        <v>16</v>
      </c>
      <c r="X47" s="11">
        <v>17</v>
      </c>
      <c r="Y47" s="11">
        <v>18</v>
      </c>
      <c r="Z47" s="11">
        <v>19</v>
      </c>
      <c r="AA47" s="12">
        <v>20</v>
      </c>
      <c r="AB47" s="68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ht="12.75" customHeight="1">
      <c r="A48" s="70"/>
      <c r="B48" s="12">
        <v>16</v>
      </c>
      <c r="C48" s="11">
        <v>17</v>
      </c>
      <c r="D48" s="11">
        <v>18</v>
      </c>
      <c r="E48" s="11">
        <v>19</v>
      </c>
      <c r="F48" s="11">
        <v>20</v>
      </c>
      <c r="G48" s="11">
        <v>21</v>
      </c>
      <c r="H48" s="12">
        <v>22</v>
      </c>
      <c r="I48" s="68"/>
      <c r="J48" s="75"/>
      <c r="K48" s="75"/>
      <c r="L48" s="75"/>
      <c r="M48" s="75"/>
      <c r="N48" s="75"/>
      <c r="O48" s="75"/>
      <c r="P48" s="75"/>
      <c r="Q48" s="75"/>
      <c r="R48" s="75"/>
      <c r="S48" s="20"/>
      <c r="T48" s="70"/>
      <c r="U48" s="12">
        <v>21</v>
      </c>
      <c r="V48" s="11">
        <v>22</v>
      </c>
      <c r="W48" s="11">
        <v>23</v>
      </c>
      <c r="X48" s="11">
        <v>24</v>
      </c>
      <c r="Y48" s="11">
        <v>25</v>
      </c>
      <c r="Z48" s="11">
        <v>26</v>
      </c>
      <c r="AA48" s="12">
        <v>27</v>
      </c>
      <c r="AB48" s="68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1:37" ht="12.75">
      <c r="A49" s="70"/>
      <c r="B49" s="12">
        <v>23</v>
      </c>
      <c r="C49" s="11">
        <v>24</v>
      </c>
      <c r="D49" s="11">
        <v>25</v>
      </c>
      <c r="E49" s="11">
        <v>26</v>
      </c>
      <c r="F49" s="11">
        <v>27</v>
      </c>
      <c r="G49" s="11">
        <v>28</v>
      </c>
      <c r="H49" s="12">
        <v>29</v>
      </c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20"/>
      <c r="T49" s="70"/>
      <c r="U49" s="12">
        <v>28</v>
      </c>
      <c r="V49" s="11">
        <v>29</v>
      </c>
      <c r="W49" s="11">
        <v>30</v>
      </c>
      <c r="X49" s="10"/>
      <c r="Y49" s="10"/>
      <c r="Z49" s="10"/>
      <c r="AA49" s="10"/>
      <c r="AB49" s="68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2.75">
      <c r="A50" s="70"/>
      <c r="B50" s="12">
        <v>30</v>
      </c>
      <c r="C50" s="11">
        <v>31</v>
      </c>
      <c r="D50" s="10"/>
      <c r="E50" s="10"/>
      <c r="F50" s="10"/>
      <c r="G50" s="10"/>
      <c r="H50" s="15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20"/>
      <c r="T50" s="70"/>
      <c r="U50" s="10"/>
      <c r="V50" s="10"/>
      <c r="W50" s="10"/>
      <c r="X50" s="10"/>
      <c r="Y50" s="10"/>
      <c r="Z50" s="10"/>
      <c r="AA50" s="10"/>
      <c r="AB50" s="68"/>
      <c r="AC50" s="74"/>
      <c r="AD50" s="74"/>
      <c r="AE50" s="74"/>
      <c r="AF50" s="74"/>
      <c r="AG50" s="74"/>
      <c r="AH50" s="74"/>
      <c r="AI50" s="74"/>
      <c r="AJ50" s="74"/>
      <c r="AK50" s="74"/>
    </row>
    <row r="51" ht="12.75">
      <c r="S51" s="20"/>
    </row>
    <row r="52" spans="1:37" ht="12.75">
      <c r="A52" s="70" t="s">
        <v>52</v>
      </c>
      <c r="B52" s="6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8" t="s">
        <v>9</v>
      </c>
      <c r="I52" s="68" t="s">
        <v>46</v>
      </c>
      <c r="J52" s="74" t="s">
        <v>53</v>
      </c>
      <c r="K52" s="74"/>
      <c r="L52" s="74"/>
      <c r="M52" s="74"/>
      <c r="N52" s="74"/>
      <c r="O52" s="74"/>
      <c r="P52" s="74"/>
      <c r="Q52" s="74"/>
      <c r="R52" s="74"/>
      <c r="S52" s="20"/>
      <c r="T52" s="70" t="s">
        <v>54</v>
      </c>
      <c r="U52" s="6" t="s">
        <v>3</v>
      </c>
      <c r="V52" s="7" t="s">
        <v>4</v>
      </c>
      <c r="W52" s="7" t="s">
        <v>5</v>
      </c>
      <c r="X52" s="7" t="s">
        <v>6</v>
      </c>
      <c r="Y52" s="7" t="s">
        <v>7</v>
      </c>
      <c r="Z52" s="7" t="s">
        <v>8</v>
      </c>
      <c r="AA52" s="8" t="s">
        <v>9</v>
      </c>
      <c r="AB52" s="68" t="s">
        <v>55</v>
      </c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12.75">
      <c r="A53" s="70"/>
      <c r="B53" s="10"/>
      <c r="D53" s="11">
        <v>1</v>
      </c>
      <c r="E53" s="11">
        <v>2</v>
      </c>
      <c r="F53" s="14">
        <v>3</v>
      </c>
      <c r="G53" s="11">
        <v>4</v>
      </c>
      <c r="H53" s="12">
        <v>5</v>
      </c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20"/>
      <c r="T53" s="70"/>
      <c r="U53" s="10"/>
      <c r="V53" s="10"/>
      <c r="X53" s="11">
        <v>1</v>
      </c>
      <c r="Y53" s="11">
        <v>2</v>
      </c>
      <c r="Z53" s="11">
        <v>3</v>
      </c>
      <c r="AA53" s="12">
        <v>4</v>
      </c>
      <c r="AB53" s="68"/>
      <c r="AC53" s="74" t="s">
        <v>56</v>
      </c>
      <c r="AD53" s="74"/>
      <c r="AE53" s="74"/>
      <c r="AF53" s="74"/>
      <c r="AG53" s="74"/>
      <c r="AH53" s="74"/>
      <c r="AI53" s="74"/>
      <c r="AJ53" s="74"/>
      <c r="AK53" s="74"/>
    </row>
    <row r="54" spans="1:37" ht="12.75">
      <c r="A54" s="70"/>
      <c r="B54" s="12">
        <v>6</v>
      </c>
      <c r="C54" s="11">
        <v>7</v>
      </c>
      <c r="D54" s="11">
        <v>8</v>
      </c>
      <c r="E54" s="11">
        <v>9</v>
      </c>
      <c r="F54" s="11">
        <v>10</v>
      </c>
      <c r="G54" s="11">
        <v>11</v>
      </c>
      <c r="H54" s="12">
        <v>12</v>
      </c>
      <c r="I54" s="68"/>
      <c r="J54" s="75"/>
      <c r="K54" s="75"/>
      <c r="L54" s="75"/>
      <c r="M54" s="75"/>
      <c r="N54" s="75"/>
      <c r="O54" s="75"/>
      <c r="P54" s="75"/>
      <c r="Q54" s="75"/>
      <c r="R54" s="75"/>
      <c r="S54" s="20"/>
      <c r="T54" s="70"/>
      <c r="U54" s="12">
        <v>5</v>
      </c>
      <c r="V54" s="11">
        <v>6</v>
      </c>
      <c r="W54" s="11">
        <v>7</v>
      </c>
      <c r="X54" s="11">
        <v>8</v>
      </c>
      <c r="Y54" s="11">
        <v>9</v>
      </c>
      <c r="Z54" s="11">
        <v>10</v>
      </c>
      <c r="AA54" s="12">
        <v>11</v>
      </c>
      <c r="AB54" s="68"/>
      <c r="AC54" s="69" t="s">
        <v>57</v>
      </c>
      <c r="AD54" s="69"/>
      <c r="AE54" s="69"/>
      <c r="AF54" s="69"/>
      <c r="AG54" s="69"/>
      <c r="AH54" s="69"/>
      <c r="AI54" s="69"/>
      <c r="AJ54" s="69"/>
      <c r="AK54" s="69"/>
    </row>
    <row r="55" spans="1:37" ht="12.75" customHeight="1">
      <c r="A55" s="70"/>
      <c r="B55" s="12">
        <v>13</v>
      </c>
      <c r="C55" s="11">
        <v>14</v>
      </c>
      <c r="D55" s="11">
        <v>15</v>
      </c>
      <c r="E55" s="11">
        <v>16</v>
      </c>
      <c r="F55" s="11">
        <v>17</v>
      </c>
      <c r="G55" s="11">
        <v>18</v>
      </c>
      <c r="H55" s="12">
        <v>19</v>
      </c>
      <c r="I55" s="68"/>
      <c r="J55" s="69"/>
      <c r="K55" s="69"/>
      <c r="L55" s="69"/>
      <c r="M55" s="69"/>
      <c r="N55" s="69"/>
      <c r="O55" s="69"/>
      <c r="P55" s="69"/>
      <c r="Q55" s="69"/>
      <c r="R55" s="69"/>
      <c r="T55" s="70"/>
      <c r="U55" s="12">
        <v>12</v>
      </c>
      <c r="V55" s="11">
        <v>13</v>
      </c>
      <c r="W55" s="11">
        <v>14</v>
      </c>
      <c r="X55" s="11">
        <v>15</v>
      </c>
      <c r="Y55" s="11">
        <v>16</v>
      </c>
      <c r="Z55" s="11">
        <v>17</v>
      </c>
      <c r="AA55" s="23" t="s">
        <v>58</v>
      </c>
      <c r="AB55" s="68"/>
      <c r="AC55" s="69" t="s">
        <v>59</v>
      </c>
      <c r="AD55" s="69"/>
      <c r="AE55" s="69"/>
      <c r="AF55" s="69"/>
      <c r="AG55" s="69"/>
      <c r="AH55" s="69"/>
      <c r="AI55" s="69"/>
      <c r="AJ55" s="69"/>
      <c r="AK55" s="69"/>
    </row>
    <row r="56" spans="1:37" ht="12.75">
      <c r="A56" s="70"/>
      <c r="B56" s="12">
        <v>20</v>
      </c>
      <c r="C56" s="11">
        <v>21</v>
      </c>
      <c r="D56" s="11">
        <v>22</v>
      </c>
      <c r="E56" s="11">
        <v>23</v>
      </c>
      <c r="F56" s="11">
        <v>24</v>
      </c>
      <c r="G56" s="11">
        <v>25</v>
      </c>
      <c r="H56" s="12">
        <v>26</v>
      </c>
      <c r="I56" s="68"/>
      <c r="J56" s="76"/>
      <c r="K56" s="76"/>
      <c r="L56" s="76"/>
      <c r="M56" s="76"/>
      <c r="N56" s="76"/>
      <c r="O56" s="76"/>
      <c r="P56" s="76"/>
      <c r="Q56" s="76"/>
      <c r="R56" s="76"/>
      <c r="T56" s="70"/>
      <c r="U56" s="12">
        <v>19</v>
      </c>
      <c r="V56" s="11">
        <v>20</v>
      </c>
      <c r="W56" s="11">
        <v>21</v>
      </c>
      <c r="X56" s="11">
        <v>22</v>
      </c>
      <c r="Y56" s="16">
        <v>23</v>
      </c>
      <c r="Z56" s="17" t="s">
        <v>31</v>
      </c>
      <c r="AA56" s="14">
        <v>25</v>
      </c>
      <c r="AB56" s="68"/>
      <c r="AC56" s="77"/>
      <c r="AD56" s="77"/>
      <c r="AE56" s="77"/>
      <c r="AF56" s="77"/>
      <c r="AG56" s="77"/>
      <c r="AH56" s="77"/>
      <c r="AI56" s="77"/>
      <c r="AJ56" s="77"/>
      <c r="AK56" s="77"/>
    </row>
    <row r="57" spans="1:37" ht="12.75">
      <c r="A57" s="70"/>
      <c r="B57" s="12">
        <v>27</v>
      </c>
      <c r="C57" s="11">
        <v>28</v>
      </c>
      <c r="D57" s="11">
        <v>29</v>
      </c>
      <c r="E57" s="11">
        <v>30</v>
      </c>
      <c r="F57" s="10"/>
      <c r="G57" s="10"/>
      <c r="H57" s="10"/>
      <c r="I57" s="68"/>
      <c r="J57" s="74"/>
      <c r="K57" s="74"/>
      <c r="L57" s="74"/>
      <c r="M57" s="74"/>
      <c r="N57" s="74"/>
      <c r="O57" s="74"/>
      <c r="P57" s="74"/>
      <c r="Q57" s="74"/>
      <c r="R57" s="74"/>
      <c r="T57" s="70"/>
      <c r="U57" s="12">
        <v>26</v>
      </c>
      <c r="V57" s="18">
        <v>27</v>
      </c>
      <c r="W57" s="18">
        <v>28</v>
      </c>
      <c r="X57" s="18">
        <v>29</v>
      </c>
      <c r="Y57" s="18">
        <v>30</v>
      </c>
      <c r="Z57" s="18">
        <v>31</v>
      </c>
      <c r="AA57" s="10"/>
      <c r="AB57" s="68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2.75">
      <c r="A58" s="70"/>
      <c r="B58" s="10"/>
      <c r="C58" s="10"/>
      <c r="D58" s="10"/>
      <c r="E58" s="10"/>
      <c r="F58" s="10"/>
      <c r="G58" s="10"/>
      <c r="H58" s="10"/>
      <c r="I58" s="68"/>
      <c r="J58" s="74"/>
      <c r="K58" s="74"/>
      <c r="L58" s="74"/>
      <c r="M58" s="74"/>
      <c r="N58" s="74"/>
      <c r="O58" s="74"/>
      <c r="P58" s="74"/>
      <c r="Q58" s="74"/>
      <c r="R58" s="74"/>
      <c r="T58" s="70"/>
      <c r="U58" s="10"/>
      <c r="V58" s="10"/>
      <c r="W58" s="10"/>
      <c r="X58" s="10"/>
      <c r="Y58" s="10"/>
      <c r="Z58" s="10"/>
      <c r="AA58" s="10"/>
      <c r="AB58" s="68"/>
      <c r="AC58" s="74" t="s">
        <v>60</v>
      </c>
      <c r="AD58" s="74"/>
      <c r="AE58" s="74"/>
      <c r="AF58" s="74"/>
      <c r="AG58" s="74"/>
      <c r="AH58" s="74"/>
      <c r="AI58" s="74"/>
      <c r="AJ58" s="74"/>
      <c r="AK58" s="74"/>
    </row>
    <row r="60" spans="1:37" ht="33.75">
      <c r="A60" s="73" t="s">
        <v>61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2" spans="1:37" ht="14.25" customHeight="1">
      <c r="A62" s="70" t="s">
        <v>62</v>
      </c>
      <c r="B62" s="6" t="s">
        <v>3</v>
      </c>
      <c r="C62" s="7" t="s">
        <v>4</v>
      </c>
      <c r="D62" s="7" t="s">
        <v>5</v>
      </c>
      <c r="E62" s="7" t="s">
        <v>6</v>
      </c>
      <c r="F62" s="7" t="s">
        <v>7</v>
      </c>
      <c r="G62" s="7" t="s">
        <v>8</v>
      </c>
      <c r="H62" s="8" t="s">
        <v>9</v>
      </c>
      <c r="I62" s="68" t="s">
        <v>63</v>
      </c>
      <c r="J62" s="74" t="s">
        <v>11</v>
      </c>
      <c r="K62" s="74"/>
      <c r="L62" s="74"/>
      <c r="M62" s="74"/>
      <c r="N62" s="74"/>
      <c r="O62" s="74"/>
      <c r="P62" s="74"/>
      <c r="Q62" s="74"/>
      <c r="R62" s="74"/>
      <c r="T62" s="70" t="s">
        <v>64</v>
      </c>
      <c r="U62" s="6" t="s">
        <v>3</v>
      </c>
      <c r="V62" s="7" t="s">
        <v>4</v>
      </c>
      <c r="W62" s="7" t="s">
        <v>5</v>
      </c>
      <c r="X62" s="7" t="s">
        <v>6</v>
      </c>
      <c r="Y62" s="7" t="s">
        <v>7</v>
      </c>
      <c r="Z62" s="7" t="s">
        <v>8</v>
      </c>
      <c r="AA62" s="8" t="s">
        <v>9</v>
      </c>
      <c r="AB62" s="37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ht="12.75">
      <c r="A63" s="70"/>
      <c r="B63" s="9"/>
      <c r="C63" s="9"/>
      <c r="D63" s="9"/>
      <c r="E63" s="9"/>
      <c r="F63" s="13"/>
      <c r="H63" s="14">
        <v>1</v>
      </c>
      <c r="I63" s="68"/>
      <c r="J63" s="75"/>
      <c r="K63" s="75"/>
      <c r="L63" s="75"/>
      <c r="M63" s="75"/>
      <c r="N63" s="75"/>
      <c r="O63" s="75"/>
      <c r="P63" s="75"/>
      <c r="Q63" s="75"/>
      <c r="R63" s="75"/>
      <c r="T63" s="70"/>
      <c r="U63" s="9"/>
      <c r="W63" s="11">
        <v>1</v>
      </c>
      <c r="X63" s="11">
        <v>2</v>
      </c>
      <c r="Y63" s="11">
        <v>3</v>
      </c>
      <c r="Z63" s="11">
        <v>4</v>
      </c>
      <c r="AA63" s="15">
        <v>5</v>
      </c>
      <c r="AB63" s="38"/>
      <c r="AC63" s="69"/>
      <c r="AD63" s="69"/>
      <c r="AE63" s="69"/>
      <c r="AF63" s="69"/>
      <c r="AG63" s="69"/>
      <c r="AH63" s="69"/>
      <c r="AI63" s="69"/>
      <c r="AJ63" s="69"/>
      <c r="AK63" s="69"/>
    </row>
    <row r="64" spans="1:37" ht="12.75" customHeight="1">
      <c r="A64" s="70"/>
      <c r="B64" s="12">
        <v>2</v>
      </c>
      <c r="C64" s="11">
        <v>3</v>
      </c>
      <c r="D64" s="11">
        <v>4</v>
      </c>
      <c r="E64" s="10">
        <v>5</v>
      </c>
      <c r="F64" s="11">
        <v>6</v>
      </c>
      <c r="G64" s="10">
        <v>7</v>
      </c>
      <c r="H64" s="12">
        <v>8</v>
      </c>
      <c r="I64" s="68"/>
      <c r="J64" s="75"/>
      <c r="K64" s="75"/>
      <c r="L64" s="75"/>
      <c r="M64" s="75"/>
      <c r="N64" s="75"/>
      <c r="O64" s="75"/>
      <c r="P64" s="75"/>
      <c r="Q64" s="75"/>
      <c r="R64" s="75"/>
      <c r="T64" s="70"/>
      <c r="U64" s="12">
        <v>6</v>
      </c>
      <c r="V64" s="11">
        <v>7</v>
      </c>
      <c r="W64" s="11">
        <v>8</v>
      </c>
      <c r="X64" s="11">
        <v>9</v>
      </c>
      <c r="Y64" s="11">
        <v>10</v>
      </c>
      <c r="Z64" s="11">
        <v>11</v>
      </c>
      <c r="AA64" s="12">
        <v>12</v>
      </c>
      <c r="AB64" s="38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ht="12.75">
      <c r="A65" s="70"/>
      <c r="B65" s="12">
        <v>9</v>
      </c>
      <c r="C65" s="11">
        <v>10</v>
      </c>
      <c r="D65" s="11">
        <v>11</v>
      </c>
      <c r="E65" s="11">
        <v>12</v>
      </c>
      <c r="F65" s="11">
        <v>13</v>
      </c>
      <c r="G65" s="11">
        <v>14</v>
      </c>
      <c r="H65" s="12">
        <v>15</v>
      </c>
      <c r="I65" s="68"/>
      <c r="J65" s="81"/>
      <c r="K65" s="81"/>
      <c r="L65" s="81"/>
      <c r="M65" s="81"/>
      <c r="N65" s="81"/>
      <c r="O65" s="81"/>
      <c r="P65" s="81"/>
      <c r="Q65" s="81"/>
      <c r="R65" s="81"/>
      <c r="T65" s="70"/>
      <c r="U65" s="12">
        <v>13</v>
      </c>
      <c r="V65" s="11">
        <v>14</v>
      </c>
      <c r="W65" s="11">
        <v>15</v>
      </c>
      <c r="X65" s="11">
        <v>16</v>
      </c>
      <c r="Y65" s="11">
        <v>17</v>
      </c>
      <c r="Z65" s="11">
        <v>18</v>
      </c>
      <c r="AA65" s="12">
        <v>19</v>
      </c>
      <c r="AB65" s="38"/>
      <c r="AC65" s="34"/>
      <c r="AD65" s="35"/>
      <c r="AE65" s="35"/>
      <c r="AF65" s="35"/>
      <c r="AG65" s="35"/>
      <c r="AH65" s="35"/>
      <c r="AI65" s="35"/>
      <c r="AJ65" s="35"/>
      <c r="AK65" s="36"/>
    </row>
    <row r="66" spans="1:37" ht="12.75">
      <c r="A66" s="70"/>
      <c r="B66" s="12">
        <v>16</v>
      </c>
      <c r="C66" s="11">
        <v>17</v>
      </c>
      <c r="D66" s="11">
        <v>18</v>
      </c>
      <c r="E66" s="11">
        <v>19</v>
      </c>
      <c r="F66" s="11">
        <v>20</v>
      </c>
      <c r="G66" s="11">
        <v>21</v>
      </c>
      <c r="H66" s="12">
        <v>22</v>
      </c>
      <c r="I66" s="68"/>
      <c r="J66" s="76"/>
      <c r="K66" s="76"/>
      <c r="L66" s="76"/>
      <c r="M66" s="76"/>
      <c r="N66" s="76"/>
      <c r="O66" s="76"/>
      <c r="P66" s="76"/>
      <c r="Q66" s="76"/>
      <c r="R66" s="76"/>
      <c r="T66" s="70"/>
      <c r="U66" s="12">
        <v>20</v>
      </c>
      <c r="V66" s="11">
        <v>21</v>
      </c>
      <c r="W66" s="11">
        <v>22</v>
      </c>
      <c r="X66" s="11">
        <v>23</v>
      </c>
      <c r="Y66" s="11">
        <v>24</v>
      </c>
      <c r="Z66" s="11">
        <v>25</v>
      </c>
      <c r="AA66" s="12">
        <v>26</v>
      </c>
      <c r="AB66" s="38"/>
      <c r="AC66" s="39"/>
      <c r="AD66" s="40"/>
      <c r="AE66" s="40"/>
      <c r="AF66" s="40"/>
      <c r="AG66" s="40"/>
      <c r="AH66" s="40"/>
      <c r="AI66" s="40"/>
      <c r="AJ66" s="40"/>
      <c r="AK66" s="41"/>
    </row>
    <row r="67" spans="1:37" ht="12.75">
      <c r="A67" s="70"/>
      <c r="B67" s="12">
        <v>23</v>
      </c>
      <c r="C67" s="11">
        <v>24</v>
      </c>
      <c r="D67" s="11">
        <v>25</v>
      </c>
      <c r="E67" s="11">
        <v>26</v>
      </c>
      <c r="F67" s="11">
        <v>27</v>
      </c>
      <c r="G67" s="11">
        <v>28</v>
      </c>
      <c r="H67" s="12">
        <v>29</v>
      </c>
      <c r="I67" s="68"/>
      <c r="J67" s="74"/>
      <c r="K67" s="74"/>
      <c r="L67" s="74"/>
      <c r="M67" s="74"/>
      <c r="N67" s="74"/>
      <c r="O67" s="74"/>
      <c r="P67" s="74"/>
      <c r="Q67" s="74"/>
      <c r="R67" s="74"/>
      <c r="T67" s="70"/>
      <c r="U67" s="12">
        <v>27</v>
      </c>
      <c r="V67" s="11">
        <v>28</v>
      </c>
      <c r="W67" s="13"/>
      <c r="X67" s="13"/>
      <c r="Y67" s="13"/>
      <c r="Z67" s="13"/>
      <c r="AA67" s="13"/>
      <c r="AB67" s="38"/>
      <c r="AC67" s="34"/>
      <c r="AD67" s="35"/>
      <c r="AE67" s="35"/>
      <c r="AF67" s="35"/>
      <c r="AG67" s="35"/>
      <c r="AH67" s="35"/>
      <c r="AI67" s="35"/>
      <c r="AJ67" s="35"/>
      <c r="AK67" s="36"/>
    </row>
    <row r="68" spans="1:37" ht="12.75">
      <c r="A68" s="70"/>
      <c r="B68" s="12">
        <v>30</v>
      </c>
      <c r="C68" s="11">
        <v>31</v>
      </c>
      <c r="D68" s="13"/>
      <c r="E68" s="13"/>
      <c r="F68" s="13"/>
      <c r="G68" s="13"/>
      <c r="H68" s="13"/>
      <c r="I68" s="68"/>
      <c r="J68" s="74"/>
      <c r="K68" s="74"/>
      <c r="L68" s="74"/>
      <c r="M68" s="74"/>
      <c r="N68" s="74"/>
      <c r="O68" s="74"/>
      <c r="P68" s="74"/>
      <c r="Q68" s="74"/>
      <c r="R68" s="74"/>
      <c r="T68" s="70"/>
      <c r="U68" s="13"/>
      <c r="V68" s="13"/>
      <c r="W68" s="13"/>
      <c r="X68" s="13"/>
      <c r="Y68" s="13"/>
      <c r="Z68" s="13"/>
      <c r="AA68" s="13"/>
      <c r="AB68" s="42"/>
      <c r="AC68" s="39"/>
      <c r="AD68" s="40"/>
      <c r="AE68" s="40"/>
      <c r="AF68" s="40"/>
      <c r="AG68" s="40"/>
      <c r="AH68" s="40"/>
      <c r="AI68" s="40"/>
      <c r="AJ68" s="40"/>
      <c r="AK68" s="41"/>
    </row>
    <row r="70" spans="10:18" ht="12.75">
      <c r="J70" s="24"/>
      <c r="K70" s="24"/>
      <c r="L70" s="24"/>
      <c r="M70" s="24"/>
      <c r="N70" s="24"/>
      <c r="O70" s="24"/>
      <c r="P70" s="24"/>
      <c r="Q70" s="24"/>
      <c r="R70" s="24"/>
    </row>
    <row r="71" spans="1:34" ht="12.75" customHeight="1">
      <c r="A71" s="31"/>
      <c r="B71" s="43"/>
      <c r="C71" s="44"/>
      <c r="D71" s="45" t="s">
        <v>65</v>
      </c>
      <c r="E71" s="46"/>
      <c r="F71" s="46"/>
      <c r="G71" s="46"/>
      <c r="H71" s="47"/>
      <c r="I71" s="20"/>
      <c r="J71" s="48"/>
      <c r="K71" s="17"/>
      <c r="L71" s="45" t="s">
        <v>66</v>
      </c>
      <c r="N71" s="48"/>
      <c r="O71" s="48"/>
      <c r="P71" s="48"/>
      <c r="Q71" s="48"/>
      <c r="R71" s="48"/>
      <c r="V71" s="49"/>
      <c r="W71" s="45" t="s">
        <v>67</v>
      </c>
      <c r="AC71" s="50"/>
      <c r="AD71" s="51"/>
      <c r="AE71" s="52"/>
      <c r="AF71" s="45" t="s">
        <v>68</v>
      </c>
      <c r="AH71" s="53"/>
    </row>
    <row r="72" spans="1:34" ht="12.75">
      <c r="A72" s="31"/>
      <c r="B72" s="54"/>
      <c r="C72" s="54"/>
      <c r="D72" s="54"/>
      <c r="E72" s="54"/>
      <c r="F72" s="54"/>
      <c r="G72" s="54"/>
      <c r="H72" s="54"/>
      <c r="I72" s="20"/>
      <c r="J72" s="48"/>
      <c r="K72" s="48"/>
      <c r="N72" s="48"/>
      <c r="O72" s="48"/>
      <c r="P72" s="48"/>
      <c r="Q72" s="48"/>
      <c r="R72" s="48"/>
      <c r="V72" s="48"/>
      <c r="W72" s="48"/>
      <c r="AA72" s="50"/>
      <c r="AB72" s="50"/>
      <c r="AC72" s="50"/>
      <c r="AD72" s="51"/>
      <c r="AE72" s="50"/>
      <c r="AF72" s="50"/>
      <c r="AG72" s="50"/>
      <c r="AH72" s="4"/>
    </row>
    <row r="73" spans="1:32" ht="12.75">
      <c r="A73" s="31"/>
      <c r="B73" s="54"/>
      <c r="C73" s="55"/>
      <c r="D73" s="45" t="s">
        <v>69</v>
      </c>
      <c r="E73" s="54"/>
      <c r="F73" s="54"/>
      <c r="G73" s="54"/>
      <c r="H73" s="54"/>
      <c r="I73" s="20"/>
      <c r="J73" s="48"/>
      <c r="K73" s="23"/>
      <c r="L73" s="56" t="s">
        <v>70</v>
      </c>
      <c r="N73" s="48"/>
      <c r="O73" s="48"/>
      <c r="P73" s="48"/>
      <c r="Q73" s="48"/>
      <c r="R73" s="48"/>
      <c r="V73" s="16"/>
      <c r="W73" s="45" t="s">
        <v>71</v>
      </c>
      <c r="AE73" s="18"/>
      <c r="AF73" s="45" t="s">
        <v>72</v>
      </c>
    </row>
    <row r="74" spans="1:31" ht="12.75" customHeight="1">
      <c r="A74" s="31"/>
      <c r="B74" s="54"/>
      <c r="C74" s="57"/>
      <c r="D74" s="57"/>
      <c r="E74" s="57"/>
      <c r="F74" s="57"/>
      <c r="G74" s="57"/>
      <c r="H74" s="54"/>
      <c r="I74" s="20"/>
      <c r="J74" s="48"/>
      <c r="K74" s="48"/>
      <c r="L74" s="48"/>
      <c r="M74" s="48"/>
      <c r="N74" s="48"/>
      <c r="O74" s="48"/>
      <c r="P74" s="48"/>
      <c r="Q74" s="48"/>
      <c r="R74" s="48"/>
      <c r="S74" s="20"/>
      <c r="AC74" s="50"/>
      <c r="AD74" s="51"/>
      <c r="AE74" s="50"/>
    </row>
    <row r="75" spans="1:39" ht="12.75">
      <c r="A75" s="20"/>
      <c r="J75" s="20"/>
      <c r="S75" s="1"/>
      <c r="U75" s="3"/>
      <c r="AB75" s="1"/>
      <c r="AM75" s="1"/>
    </row>
    <row r="76" spans="1:39" ht="12.75">
      <c r="A76" s="2"/>
      <c r="B76" s="82"/>
      <c r="C76" s="82"/>
      <c r="D76" s="82"/>
      <c r="E76" s="82"/>
      <c r="F76" s="82"/>
      <c r="G76" s="82"/>
      <c r="H76" s="82"/>
      <c r="I76" s="82"/>
      <c r="J76" s="82"/>
      <c r="K76" s="82" t="s">
        <v>73</v>
      </c>
      <c r="L76" s="82"/>
      <c r="M76" s="82"/>
      <c r="N76" s="82"/>
      <c r="O76" s="82"/>
      <c r="P76" s="82"/>
      <c r="Q76" s="82"/>
      <c r="R76" s="82"/>
      <c r="S76" s="82"/>
      <c r="AB76" s="1"/>
      <c r="AM76" s="1"/>
    </row>
    <row r="77" spans="1:39" ht="12.75">
      <c r="A77" s="2"/>
      <c r="B77" s="79"/>
      <c r="C77" s="79"/>
      <c r="D77" s="79"/>
      <c r="E77" s="79"/>
      <c r="F77" s="79"/>
      <c r="G77" s="79"/>
      <c r="H77" s="79"/>
      <c r="I77" s="79"/>
      <c r="J77" s="79"/>
      <c r="K77" s="83"/>
      <c r="L77" s="83"/>
      <c r="M77" s="58" t="s">
        <v>74</v>
      </c>
      <c r="N77" s="58" t="s">
        <v>75</v>
      </c>
      <c r="O77" s="58" t="s">
        <v>76</v>
      </c>
      <c r="P77" s="58" t="s">
        <v>76</v>
      </c>
      <c r="Q77" s="58" t="s">
        <v>74</v>
      </c>
      <c r="R77" s="58" t="s">
        <v>74</v>
      </c>
      <c r="S77" s="58" t="s">
        <v>77</v>
      </c>
      <c r="AB77" s="1"/>
      <c r="AM77" s="1"/>
    </row>
    <row r="78" spans="1:39" ht="12.75">
      <c r="A78" s="2"/>
      <c r="B78" s="79" t="s">
        <v>81</v>
      </c>
      <c r="C78" s="79"/>
      <c r="D78" s="79"/>
      <c r="E78" s="79"/>
      <c r="F78" s="79"/>
      <c r="G78" s="79"/>
      <c r="H78" s="79"/>
      <c r="I78" s="79"/>
      <c r="J78" s="79"/>
      <c r="K78" s="80" t="s">
        <v>78</v>
      </c>
      <c r="L78" s="80"/>
      <c r="M78" s="59">
        <v>21</v>
      </c>
      <c r="N78" s="59">
        <v>20</v>
      </c>
      <c r="O78" s="59">
        <v>19</v>
      </c>
      <c r="P78" s="59">
        <v>20</v>
      </c>
      <c r="Q78" s="59">
        <v>20</v>
      </c>
      <c r="R78" s="59">
        <v>0</v>
      </c>
      <c r="S78" s="60">
        <f>SUM(M78:R78)</f>
        <v>100</v>
      </c>
      <c r="AB78" s="1"/>
      <c r="AM78" s="1"/>
    </row>
    <row r="79" spans="1:39" ht="12.75">
      <c r="A79" s="2"/>
      <c r="B79" s="79" t="s">
        <v>82</v>
      </c>
      <c r="C79" s="79"/>
      <c r="D79" s="79"/>
      <c r="E79" s="79"/>
      <c r="F79" s="79"/>
      <c r="G79" s="79"/>
      <c r="H79" s="79"/>
      <c r="I79" s="79"/>
      <c r="J79" s="79"/>
      <c r="K79" s="80" t="s">
        <v>79</v>
      </c>
      <c r="L79" s="80"/>
      <c r="M79" s="59">
        <v>18</v>
      </c>
      <c r="N79" s="59">
        <v>18</v>
      </c>
      <c r="O79" s="59">
        <v>21</v>
      </c>
      <c r="P79" s="59">
        <v>21</v>
      </c>
      <c r="Q79" s="59">
        <v>20</v>
      </c>
      <c r="R79" s="59">
        <v>2</v>
      </c>
      <c r="S79" s="60">
        <f>SUM(M79:R79)</f>
        <v>100</v>
      </c>
      <c r="AB79" s="1"/>
      <c r="AM79" s="1"/>
    </row>
    <row r="80" spans="1:39" ht="12.75">
      <c r="A80" s="2"/>
      <c r="B80" s="79"/>
      <c r="C80" s="79"/>
      <c r="D80" s="79"/>
      <c r="E80" s="79"/>
      <c r="F80" s="79"/>
      <c r="G80" s="79"/>
      <c r="H80" s="79"/>
      <c r="I80" s="79"/>
      <c r="J80" s="79"/>
      <c r="K80" s="80" t="s">
        <v>80</v>
      </c>
      <c r="L80" s="80"/>
      <c r="M80" s="59">
        <f aca="true" t="shared" si="0" ref="M80:S80">SUM(M78:M79)</f>
        <v>39</v>
      </c>
      <c r="N80" s="59">
        <f t="shared" si="0"/>
        <v>38</v>
      </c>
      <c r="O80" s="59">
        <f t="shared" si="0"/>
        <v>40</v>
      </c>
      <c r="P80" s="59">
        <f t="shared" si="0"/>
        <v>41</v>
      </c>
      <c r="Q80" s="59">
        <f t="shared" si="0"/>
        <v>40</v>
      </c>
      <c r="R80" s="59">
        <f t="shared" si="0"/>
        <v>2</v>
      </c>
      <c r="S80" s="60">
        <f t="shared" si="0"/>
        <v>200</v>
      </c>
      <c r="AB80" s="1"/>
      <c r="AM80" s="1"/>
    </row>
    <row r="81" spans="1:39" ht="12.75" customHeight="1">
      <c r="A81" s="20"/>
      <c r="D81" s="50"/>
      <c r="E81" s="50"/>
      <c r="F81" s="50"/>
      <c r="J81" s="20"/>
      <c r="S81" s="1"/>
      <c r="U81" s="3"/>
      <c r="AB81" s="1"/>
      <c r="AM81" s="1"/>
    </row>
    <row r="82" spans="1:39" ht="12.75">
      <c r="A82" s="20"/>
      <c r="D82" s="50"/>
      <c r="E82" s="50"/>
      <c r="F82" s="50"/>
      <c r="G82" s="50"/>
      <c r="H82" s="50"/>
      <c r="J82" s="20"/>
      <c r="S82" s="1"/>
      <c r="U82" s="3"/>
      <c r="AB82" s="1"/>
      <c r="AM82" s="1"/>
    </row>
    <row r="83" spans="10:28" ht="12.75">
      <c r="J83" s="20"/>
      <c r="K83" s="20"/>
      <c r="L83" s="20"/>
      <c r="M83" s="20"/>
      <c r="N83" s="20"/>
      <c r="O83" s="20"/>
      <c r="P83" s="20"/>
      <c r="Q83" s="20"/>
      <c r="R83" s="20"/>
      <c r="S83" s="20"/>
      <c r="V83" s="50"/>
      <c r="W83" s="50"/>
      <c r="X83" s="50"/>
      <c r="AB83" s="20"/>
    </row>
    <row r="84" spans="2:39" ht="12.75">
      <c r="B84" s="20"/>
      <c r="C84" s="20"/>
      <c r="D84" s="20"/>
      <c r="E84" s="20"/>
      <c r="F84" s="20"/>
      <c r="G84" s="20"/>
      <c r="H84" s="20"/>
      <c r="K84" s="50"/>
      <c r="L84" s="50"/>
      <c r="M84" s="50"/>
      <c r="Q84" s="2"/>
      <c r="S84" s="1"/>
      <c r="AB84" s="3"/>
      <c r="AM84" s="1"/>
    </row>
    <row r="85" spans="8:39" ht="12.75">
      <c r="H85" s="2"/>
      <c r="I85" s="50"/>
      <c r="J85" s="50"/>
      <c r="K85" s="50"/>
      <c r="Q85" s="2"/>
      <c r="S85" s="1"/>
      <c r="AB85" s="3"/>
      <c r="AM85" s="1"/>
    </row>
    <row r="86" spans="8:39" ht="12.75">
      <c r="H86" s="2"/>
      <c r="K86" s="50"/>
      <c r="Q86" s="2"/>
      <c r="S86" s="1"/>
      <c r="AB86" s="3"/>
      <c r="AM86" s="1"/>
    </row>
    <row r="87" spans="8:39" ht="12.75">
      <c r="H87" s="2"/>
      <c r="Q87" s="2"/>
      <c r="S87" s="1"/>
      <c r="AB87" s="3"/>
      <c r="AM87" s="1"/>
    </row>
    <row r="88" spans="8:39" ht="12.75">
      <c r="H88" s="2"/>
      <c r="I88" s="61"/>
      <c r="J88" s="53"/>
      <c r="K88" s="53"/>
      <c r="Q88" s="2"/>
      <c r="S88" s="1"/>
      <c r="AB88" s="3"/>
      <c r="AM88" s="1"/>
    </row>
    <row r="89" spans="8:39" ht="12.75">
      <c r="H89" s="2"/>
      <c r="I89" s="53"/>
      <c r="J89" s="53"/>
      <c r="K89" s="53"/>
      <c r="Q89" s="2"/>
      <c r="S89" s="1"/>
      <c r="AB89" s="3"/>
      <c r="AM89" s="1"/>
    </row>
    <row r="90" s="53" customFormat="1" ht="12.75" customHeight="1"/>
    <row r="91" s="53" customFormat="1" ht="12.75"/>
    <row r="92" spans="8:39" ht="12.75">
      <c r="H92" s="2"/>
      <c r="Q92" s="2"/>
      <c r="S92" s="1"/>
      <c r="AB92" s="3"/>
      <c r="AM92" s="1"/>
    </row>
    <row r="93" spans="2:39" ht="12.75">
      <c r="B93" s="20"/>
      <c r="H93" s="2"/>
      <c r="Q93" s="2"/>
      <c r="S93" s="1"/>
      <c r="AB93" s="3"/>
      <c r="AM93" s="1"/>
    </row>
    <row r="102" spans="35:37" ht="12.75">
      <c r="AI102" s="62"/>
      <c r="AJ102" s="62"/>
      <c r="AK102" s="62"/>
    </row>
    <row r="103" spans="30:39" ht="12.75">
      <c r="AD103" s="62"/>
      <c r="AE103" s="62"/>
      <c r="AF103" s="62"/>
      <c r="AG103" s="62"/>
      <c r="AH103" s="62"/>
      <c r="AI103" s="62"/>
      <c r="AJ103" s="62"/>
      <c r="AK103" s="62"/>
      <c r="AL103" s="62"/>
      <c r="AM103" s="63"/>
    </row>
    <row r="104" spans="30:39" ht="12.75">
      <c r="AD104" s="62"/>
      <c r="AE104" s="62"/>
      <c r="AF104" s="62"/>
      <c r="AG104" s="62"/>
      <c r="AH104" s="62"/>
      <c r="AI104" s="62"/>
      <c r="AJ104" s="62"/>
      <c r="AK104" s="62"/>
      <c r="AL104" s="62"/>
      <c r="AM104" s="63"/>
    </row>
    <row r="105" spans="35:39" ht="12.75">
      <c r="AI105" s="62"/>
      <c r="AJ105" s="62"/>
      <c r="AK105" s="62"/>
      <c r="AL105" s="62"/>
      <c r="AM105" s="63"/>
    </row>
    <row r="106" spans="19:39" ht="12.75">
      <c r="S106" s="62"/>
      <c r="AL106" s="62"/>
      <c r="AM106" s="64"/>
    </row>
    <row r="107" spans="24:28" ht="12.75">
      <c r="X107" s="62"/>
      <c r="Y107" s="62"/>
      <c r="Z107" s="62"/>
      <c r="AA107" s="62"/>
      <c r="AB107" s="65"/>
    </row>
    <row r="108" spans="24:28" ht="12.75">
      <c r="X108" s="62"/>
      <c r="Y108" s="62"/>
      <c r="Z108" s="62"/>
      <c r="AA108" s="62"/>
      <c r="AB108" s="66"/>
    </row>
    <row r="109" spans="24:41" ht="12.75">
      <c r="X109" s="62"/>
      <c r="Y109" s="62"/>
      <c r="Z109" s="62"/>
      <c r="AA109" s="62"/>
      <c r="AB109" s="66"/>
      <c r="AL109" s="62"/>
      <c r="AM109" s="64"/>
      <c r="AN109" s="62"/>
      <c r="AO109" s="65"/>
    </row>
    <row r="110" spans="24:41" ht="12.75">
      <c r="X110" s="62"/>
      <c r="Y110" s="62"/>
      <c r="Z110" s="62"/>
      <c r="AA110" s="62"/>
      <c r="AB110" s="66"/>
      <c r="AC110" s="62"/>
      <c r="AD110" s="62"/>
      <c r="AE110" s="62"/>
      <c r="AL110" s="62"/>
      <c r="AM110" s="64"/>
      <c r="AN110" s="62"/>
      <c r="AO110" s="66"/>
    </row>
    <row r="111" spans="20:41" ht="12.75">
      <c r="T111" s="67"/>
      <c r="U111" s="67"/>
      <c r="V111" s="67"/>
      <c r="W111" s="67"/>
      <c r="X111" s="67"/>
      <c r="Y111" s="67"/>
      <c r="Z111" s="67"/>
      <c r="AA111" s="67"/>
      <c r="AB111" s="67"/>
      <c r="AC111" s="62"/>
      <c r="AD111" s="62"/>
      <c r="AE111" s="62"/>
      <c r="AL111" s="62"/>
      <c r="AM111" s="64"/>
      <c r="AN111" s="62"/>
      <c r="AO111" s="66"/>
    </row>
    <row r="112" spans="20:41" ht="12.75">
      <c r="T112" s="4"/>
      <c r="U112" s="4"/>
      <c r="V112" s="4"/>
      <c r="W112" s="4"/>
      <c r="X112" s="4"/>
      <c r="Y112" s="4"/>
      <c r="Z112" s="4"/>
      <c r="AA112" s="4"/>
      <c r="AB112" s="25"/>
      <c r="AC112" s="67"/>
      <c r="AD112" s="67"/>
      <c r="AE112" s="67"/>
      <c r="AL112" s="62"/>
      <c r="AM112" s="64"/>
      <c r="AN112" s="62"/>
      <c r="AO112" s="62"/>
    </row>
    <row r="113" spans="29:41" ht="12.75">
      <c r="AC113" s="4"/>
      <c r="AD113" s="4"/>
      <c r="AE113" s="4"/>
      <c r="AF113" s="4"/>
      <c r="AG113" s="4"/>
      <c r="AH113" s="4"/>
      <c r="AI113" s="4"/>
      <c r="AJ113" s="4"/>
      <c r="AK113" s="4"/>
      <c r="AL113" s="67"/>
      <c r="AM113" s="63"/>
      <c r="AN113" s="67"/>
      <c r="AO113" s="67"/>
    </row>
    <row r="114" spans="38:41" ht="12.75">
      <c r="AL114" s="4"/>
      <c r="AN114" s="4"/>
      <c r="AO114" s="4"/>
    </row>
  </sheetData>
  <sheetProtection/>
  <mergeCells count="139">
    <mergeCell ref="B80:J80"/>
    <mergeCell ref="K80:L80"/>
    <mergeCell ref="B77:J77"/>
    <mergeCell ref="K77:L77"/>
    <mergeCell ref="B79:J79"/>
    <mergeCell ref="K79:L79"/>
    <mergeCell ref="B78:J78"/>
    <mergeCell ref="K78:L78"/>
    <mergeCell ref="J64:R64"/>
    <mergeCell ref="AC64:AK64"/>
    <mergeCell ref="J65:R65"/>
    <mergeCell ref="J66:R66"/>
    <mergeCell ref="J67:R67"/>
    <mergeCell ref="J68:R68"/>
    <mergeCell ref="B76:J76"/>
    <mergeCell ref="K76:S76"/>
    <mergeCell ref="J58:R58"/>
    <mergeCell ref="AC58:AK58"/>
    <mergeCell ref="A60:AK60"/>
    <mergeCell ref="A62:A68"/>
    <mergeCell ref="I62:I68"/>
    <mergeCell ref="J62:R62"/>
    <mergeCell ref="T62:T68"/>
    <mergeCell ref="AC62:AK62"/>
    <mergeCell ref="J63:R63"/>
    <mergeCell ref="AC63:AK63"/>
    <mergeCell ref="J55:R55"/>
    <mergeCell ref="AC55:AK55"/>
    <mergeCell ref="J56:R56"/>
    <mergeCell ref="AC56:AK56"/>
    <mergeCell ref="J57:R57"/>
    <mergeCell ref="AC57:AK57"/>
    <mergeCell ref="A52:A58"/>
    <mergeCell ref="I52:I58"/>
    <mergeCell ref="J52:R52"/>
    <mergeCell ref="T52:T58"/>
    <mergeCell ref="AB52:AB58"/>
    <mergeCell ref="AC52:AK52"/>
    <mergeCell ref="J53:R53"/>
    <mergeCell ref="AC53:AK53"/>
    <mergeCell ref="J54:R54"/>
    <mergeCell ref="AC54:AK54"/>
    <mergeCell ref="J48:R48"/>
    <mergeCell ref="AC48:AK48"/>
    <mergeCell ref="J49:R49"/>
    <mergeCell ref="AC49:AK49"/>
    <mergeCell ref="J50:R50"/>
    <mergeCell ref="AC50:AK50"/>
    <mergeCell ref="AC41:AK41"/>
    <mergeCell ref="AC42:AK42"/>
    <mergeCell ref="AB44:AB50"/>
    <mergeCell ref="J45:R45"/>
    <mergeCell ref="AC45:AK45"/>
    <mergeCell ref="J46:R46"/>
    <mergeCell ref="AC46:AK46"/>
    <mergeCell ref="AC38:AK38"/>
    <mergeCell ref="A44:A50"/>
    <mergeCell ref="I44:I50"/>
    <mergeCell ref="J44:R44"/>
    <mergeCell ref="T44:T50"/>
    <mergeCell ref="J47:R47"/>
    <mergeCell ref="AC47:AK47"/>
    <mergeCell ref="J40:R40"/>
    <mergeCell ref="AC40:AK40"/>
    <mergeCell ref="J41:R41"/>
    <mergeCell ref="AC39:AK39"/>
    <mergeCell ref="J32:R32"/>
    <mergeCell ref="AC32:AK32"/>
    <mergeCell ref="AC33:AK33"/>
    <mergeCell ref="AB35:AB42"/>
    <mergeCell ref="AC35:AK35"/>
    <mergeCell ref="AC36:AK36"/>
    <mergeCell ref="J37:R37"/>
    <mergeCell ref="AC37:AK37"/>
    <mergeCell ref="J38:R38"/>
    <mergeCell ref="A35:A41"/>
    <mergeCell ref="I35:I41"/>
    <mergeCell ref="J35:R35"/>
    <mergeCell ref="T35:T42"/>
    <mergeCell ref="J36:R36"/>
    <mergeCell ref="J39:R39"/>
    <mergeCell ref="J29:R29"/>
    <mergeCell ref="AC29:AK29"/>
    <mergeCell ref="J30:R30"/>
    <mergeCell ref="AC30:AK30"/>
    <mergeCell ref="J31:R31"/>
    <mergeCell ref="AC31:AK31"/>
    <mergeCell ref="A26:A32"/>
    <mergeCell ref="I26:I32"/>
    <mergeCell ref="J26:R26"/>
    <mergeCell ref="T26:T33"/>
    <mergeCell ref="AB26:AB33"/>
    <mergeCell ref="AC26:AK26"/>
    <mergeCell ref="J27:R27"/>
    <mergeCell ref="AC27:AK27"/>
    <mergeCell ref="J28:R28"/>
    <mergeCell ref="AC28:AK28"/>
    <mergeCell ref="AC21:AK21"/>
    <mergeCell ref="J22:R22"/>
    <mergeCell ref="AC22:AK22"/>
    <mergeCell ref="J23:R23"/>
    <mergeCell ref="AC23:AK23"/>
    <mergeCell ref="J24:R24"/>
    <mergeCell ref="A8:A15"/>
    <mergeCell ref="AC17:AK17"/>
    <mergeCell ref="J18:R18"/>
    <mergeCell ref="AC18:AK18"/>
    <mergeCell ref="A17:A24"/>
    <mergeCell ref="I17:I24"/>
    <mergeCell ref="J17:R17"/>
    <mergeCell ref="T17:T23"/>
    <mergeCell ref="J21:R21"/>
    <mergeCell ref="J19:R19"/>
    <mergeCell ref="AC13:AK13"/>
    <mergeCell ref="J20:R20"/>
    <mergeCell ref="AC20:AK20"/>
    <mergeCell ref="J15:R15"/>
    <mergeCell ref="AB17:AB23"/>
    <mergeCell ref="AC19:AK19"/>
    <mergeCell ref="AC14:AK14"/>
    <mergeCell ref="AC8:AK8"/>
    <mergeCell ref="J9:R9"/>
    <mergeCell ref="AC9:AK9"/>
    <mergeCell ref="J10:R10"/>
    <mergeCell ref="AC10:AK10"/>
    <mergeCell ref="J11:R11"/>
    <mergeCell ref="AC11:AK11"/>
    <mergeCell ref="J12:R12"/>
    <mergeCell ref="AC12:AK12"/>
    <mergeCell ref="A2:AK2"/>
    <mergeCell ref="A3:AK3"/>
    <mergeCell ref="A5:AK5"/>
    <mergeCell ref="K6:AA6"/>
    <mergeCell ref="I8:I15"/>
    <mergeCell ref="J8:R8"/>
    <mergeCell ref="T8:T14"/>
    <mergeCell ref="AB8:AB14"/>
    <mergeCell ref="J14:R14"/>
    <mergeCell ref="J13:R13"/>
  </mergeCell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 scale="89" r:id="rId3"/>
  <legacyDrawing r:id="rId2"/>
  <oleObjects>
    <oleObject progId="" shapeId="521823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gisela</cp:lastModifiedBy>
  <cp:lastPrinted>2010-01-21T19:24:19Z</cp:lastPrinted>
  <dcterms:created xsi:type="dcterms:W3CDTF">2010-01-21T19:01:56Z</dcterms:created>
  <dcterms:modified xsi:type="dcterms:W3CDTF">2010-02-25T19:19:39Z</dcterms:modified>
  <cp:category/>
  <cp:version/>
  <cp:contentType/>
  <cp:contentStatus/>
</cp:coreProperties>
</file>